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15" yWindow="120" windowWidth="11820" windowHeight="12180"/>
  </bookViews>
  <sheets>
    <sheet name="ЦП ниже 35 кВ" sheetId="2" r:id="rId1"/>
  </sheets>
  <definedNames>
    <definedName name="_xlnm._FilterDatabase" localSheetId="0" hidden="1">'ЦП ниже 35 кВ'!$A$5:$F$1316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<sst xmlns="http://schemas.openxmlformats.org/spreadsheetml/2006/main" count="2630" uniqueCount="1255">
  <si>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</si>
  <si>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</si>
  <si>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</si>
  <si>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</si>
  <si>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</si>
  <si>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</si>
  <si>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</si>
  <si>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</si>
  <si>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</si>
  <si>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</si>
  <si>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</si>
  <si>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</si>
  <si>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</si>
  <si>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</si>
  <si>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</si>
  <si>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</si>
  <si>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</si>
  <si>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</si>
  <si>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</si>
  <si>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</si>
  <si>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</si>
  <si>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</si>
  <si>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</si>
  <si>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</si>
  <si>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</si>
  <si>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</si>
  <si>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</si>
  <si>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</si>
  <si>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</si>
  <si>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</si>
  <si>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</si>
  <si>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</si>
  <si>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</si>
  <si>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</si>
  <si>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</si>
  <si>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</si>
  <si>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</si>
  <si>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</si>
  <si>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</si>
  <si>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</si>
  <si>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</si>
  <si>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</si>
  <si>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</si>
  <si>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</si>
  <si>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</si>
  <si>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</si>
  <si>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</si>
  <si>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</si>
  <si>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</si>
  <si>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</si>
  <si>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</si>
  <si>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</si>
  <si>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</si>
  <si>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</si>
  <si>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</si>
  <si>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</si>
  <si>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</si>
  <si>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</si>
  <si>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</si>
  <si>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</si>
  <si>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</si>
  <si>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</si>
  <si>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</si>
  <si>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</si>
  <si>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</si>
  <si>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</si>
  <si>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</si>
  <si>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</si>
  <si>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</si>
  <si>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</si>
  <si>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</si>
  <si>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</si>
  <si>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</si>
  <si>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</si>
  <si>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</si>
  <si>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</si>
  <si>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</si>
  <si>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</si>
  <si>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</si>
  <si>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</si>
  <si>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</si>
  <si>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</si>
  <si>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</si>
  <si>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</si>
  <si>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</si>
  <si>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</si>
  <si>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</si>
  <si>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</si>
  <si>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</si>
  <si>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</si>
  <si>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</si>
  <si>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</si>
  <si>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</si>
  <si>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</si>
  <si>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</si>
  <si>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</si>
  <si>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</si>
  <si>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</si>
  <si>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</si>
  <si>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</si>
  <si>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</si>
  <si>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</si>
  <si>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</si>
  <si>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</si>
  <si>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</si>
  <si>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</si>
  <si>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</si>
  <si>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</si>
  <si>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</si>
  <si>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</si>
  <si>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</si>
  <si>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</si>
  <si>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</si>
  <si>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</si>
  <si>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</si>
  <si>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</si>
  <si>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</si>
  <si>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</si>
  <si>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</si>
  <si>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</si>
  <si>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</si>
  <si>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</si>
  <si>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</si>
  <si>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</si>
  <si>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</si>
  <si>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</si>
  <si>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</si>
  <si>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</si>
  <si>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</si>
  <si>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</si>
  <si>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</si>
  <si>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</si>
  <si>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</si>
  <si>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</si>
  <si>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</si>
  <si>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</si>
  <si>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</si>
  <si>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</si>
  <si>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</si>
  <si>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</si>
  <si>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</si>
  <si>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</si>
  <si>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</si>
  <si>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</si>
  <si>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</si>
  <si>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</si>
  <si>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</si>
  <si>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</si>
  <si>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</si>
  <si>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</si>
  <si>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</si>
  <si>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</si>
  <si>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</si>
  <si>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</si>
  <si>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</si>
  <si>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</si>
  <si>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</si>
  <si>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</si>
  <si>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</si>
  <si>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</si>
  <si>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</si>
  <si>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</si>
  <si>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</si>
  <si>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</si>
  <si>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</si>
  <si>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</si>
  <si>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</si>
  <si>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</si>
  <si>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</si>
  <si>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</si>
  <si>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</si>
  <si>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</si>
  <si>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</si>
  <si>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</si>
  <si>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</si>
  <si>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</si>
  <si>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</si>
  <si>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</si>
  <si>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</si>
  <si>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</si>
  <si>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</si>
  <si>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</si>
  <si>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</si>
  <si>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</si>
  <si>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</si>
  <si>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</si>
  <si>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</si>
  <si>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</si>
  <si>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</si>
  <si>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</si>
  <si>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</si>
  <si>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</si>
  <si>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</si>
  <si>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</si>
  <si>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</si>
  <si>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</si>
  <si>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</si>
  <si>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</si>
  <si>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</si>
  <si>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</si>
  <si>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</si>
  <si>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</si>
  <si>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</si>
  <si>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</si>
  <si>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</si>
  <si>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</si>
  <si>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</si>
  <si>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</si>
  <si>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</si>
  <si>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</si>
  <si>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</si>
  <si>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</si>
  <si>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</si>
  <si>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</si>
  <si>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</si>
  <si>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</si>
  <si>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</si>
  <si>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</si>
  <si>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</si>
  <si>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</si>
  <si>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</si>
  <si>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</si>
  <si>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</si>
  <si>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</si>
  <si>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</si>
  <si>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</si>
  <si>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</si>
  <si>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</si>
  <si>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</si>
  <si>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</si>
  <si>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</si>
  <si>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</si>
  <si>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</si>
  <si>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</si>
  <si>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</si>
  <si>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</si>
  <si>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</si>
  <si>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</si>
  <si>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</si>
  <si>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</si>
  <si>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</si>
  <si>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</si>
  <si>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</si>
  <si>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</si>
  <si>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</si>
  <si>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</si>
  <si>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</si>
  <si>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</si>
  <si>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</si>
  <si>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</si>
  <si>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</si>
  <si>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</si>
  <si>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</si>
  <si>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</si>
  <si>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</si>
  <si>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</si>
  <si>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</si>
  <si>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</si>
  <si>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</si>
  <si>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</si>
  <si>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</si>
  <si>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</si>
  <si>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</si>
  <si>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</si>
  <si>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</si>
  <si>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</si>
  <si>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</si>
  <si>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</si>
  <si>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</si>
  <si>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</si>
  <si>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</si>
  <si>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</si>
  <si>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</si>
  <si>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</si>
  <si>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</si>
  <si>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</si>
  <si>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</si>
  <si>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</si>
  <si>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</si>
  <si>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</si>
  <si>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</si>
  <si>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</si>
  <si>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</si>
  <si>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</si>
  <si>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</si>
  <si>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</si>
  <si>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</si>
  <si>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</si>
  <si>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</si>
  <si>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</si>
  <si>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</si>
  <si>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</si>
  <si>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</si>
  <si>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</si>
  <si>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</si>
  <si>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</si>
  <si>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</si>
  <si>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</si>
  <si>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</si>
  <si>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</si>
  <si>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</si>
  <si>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</si>
  <si>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</si>
  <si>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</si>
  <si>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</si>
  <si>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</si>
  <si>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</si>
  <si>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</si>
  <si>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</si>
  <si>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</si>
  <si>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</si>
  <si>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</si>
  <si>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</si>
  <si>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</si>
  <si>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</si>
  <si>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</si>
  <si>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</si>
  <si>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</si>
  <si>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</si>
  <si>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</si>
  <si>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</si>
  <si>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</si>
  <si>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</si>
  <si>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</si>
  <si>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</si>
  <si>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</si>
  <si>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</si>
  <si>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</si>
  <si>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</si>
  <si>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</si>
  <si>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</si>
  <si>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</si>
  <si>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</si>
  <si>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</si>
  <si>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</si>
  <si>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</si>
  <si>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</si>
  <si>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</si>
  <si>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</si>
  <si>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</si>
  <si>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</si>
  <si>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</si>
  <si>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</si>
  <si>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</si>
  <si>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</si>
  <si>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</si>
  <si>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</si>
  <si>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</si>
  <si>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</si>
  <si>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</si>
  <si>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</si>
  <si>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</si>
  <si>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</si>
  <si>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</si>
  <si>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</si>
  <si>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</si>
  <si>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</si>
  <si>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</si>
  <si>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</si>
  <si>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</si>
  <si>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</si>
  <si>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</si>
  <si>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</si>
  <si>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</si>
  <si>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</si>
  <si>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</si>
  <si>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</si>
  <si>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</si>
  <si>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</si>
  <si>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</si>
  <si>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</si>
  <si>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</si>
  <si>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</si>
  <si>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</si>
  <si>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</si>
  <si>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</si>
  <si>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</si>
  <si>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</si>
  <si>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</si>
  <si>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</si>
  <si>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</si>
  <si>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</si>
  <si>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</si>
  <si>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</si>
  <si>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</si>
  <si>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</si>
  <si>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</si>
  <si>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</si>
  <si>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</si>
  <si>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</si>
  <si>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</si>
  <si>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</si>
  <si>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</si>
  <si>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</si>
  <si>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</si>
  <si>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</si>
  <si>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</si>
  <si>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</si>
  <si>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</si>
  <si>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</si>
  <si>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</si>
  <si>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</si>
  <si>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</si>
  <si>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</si>
  <si>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</si>
  <si>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</si>
  <si>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</si>
  <si>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</si>
  <si>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</si>
  <si>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</si>
  <si>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</si>
  <si>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</si>
  <si>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</si>
  <si>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</si>
  <si>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</si>
  <si>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</si>
  <si>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</si>
  <si>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</si>
  <si>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</si>
  <si>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</si>
  <si>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</si>
  <si>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</si>
  <si>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</si>
  <si>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</si>
  <si>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</si>
  <si>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</si>
  <si>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</si>
  <si>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</si>
  <si>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</si>
  <si>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</si>
  <si>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</si>
  <si>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</si>
  <si>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</si>
  <si>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</si>
  <si>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</si>
  <si>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</si>
  <si>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</si>
  <si>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</si>
  <si>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</si>
  <si>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</si>
  <si>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</si>
  <si>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</si>
  <si>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</si>
  <si>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</si>
  <si>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</si>
  <si>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</si>
  <si>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</si>
  <si>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</si>
  <si>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</si>
  <si>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</si>
  <si>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</si>
  <si>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</si>
  <si>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</si>
  <si>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</si>
  <si>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</si>
  <si>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</si>
  <si>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</si>
  <si>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</si>
  <si>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</si>
  <si>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</si>
  <si>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</si>
  <si>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</si>
  <si>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</si>
  <si>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</si>
  <si>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</si>
  <si>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</si>
  <si>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</si>
  <si>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</si>
  <si>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</si>
  <si>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</si>
  <si>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</si>
  <si>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</si>
  <si>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</si>
  <si>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</si>
  <si>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</si>
  <si>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</si>
  <si>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</si>
  <si>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</si>
  <si>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</si>
  <si>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</si>
  <si>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</si>
  <si>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</si>
  <si>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</si>
  <si>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</si>
  <si>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</si>
  <si>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</si>
  <si>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</si>
  <si>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</si>
  <si>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</si>
  <si>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</si>
  <si>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</si>
  <si>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</si>
  <si>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</si>
  <si>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</si>
  <si>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</si>
  <si>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</si>
  <si>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</si>
  <si>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</si>
  <si>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</si>
  <si>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</si>
  <si>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</si>
  <si>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</si>
  <si>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</si>
  <si>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</si>
  <si>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</si>
  <si>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</si>
  <si>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</si>
  <si>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</si>
  <si>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</si>
  <si>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</si>
  <si>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</si>
  <si>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</si>
  <si>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</si>
  <si>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</si>
  <si>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</si>
  <si>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</si>
  <si>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</si>
  <si>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</si>
  <si>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</si>
  <si>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</si>
  <si>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</si>
  <si>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</si>
  <si>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</si>
  <si>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</si>
  <si>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</si>
  <si>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</si>
  <si>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</si>
  <si>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</si>
  <si>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</si>
  <si>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</si>
  <si>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</si>
  <si>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</si>
  <si>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</si>
  <si>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</si>
  <si>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</si>
  <si>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</si>
  <si>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</si>
  <si>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</si>
  <si>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</si>
  <si>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</si>
  <si>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</si>
  <si>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</si>
  <si>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</si>
  <si>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</si>
  <si>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</si>
  <si>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</si>
  <si>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</si>
  <si>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</si>
  <si>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</si>
  <si>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</si>
  <si>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</si>
  <si>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</si>
  <si>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</si>
  <si>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</si>
  <si>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</si>
  <si>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</si>
  <si>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</si>
  <si>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</si>
  <si>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</si>
  <si>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</si>
  <si>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</si>
  <si>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</si>
  <si>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</si>
  <si>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</si>
  <si>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</si>
  <si>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</si>
  <si>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</si>
  <si>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</si>
  <si>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</si>
  <si>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</si>
  <si>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</si>
  <si>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</si>
  <si>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</si>
  <si>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</si>
  <si>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</si>
  <si>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</si>
  <si>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</si>
  <si>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</si>
  <si>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</si>
  <si>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</si>
  <si>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</si>
  <si>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</si>
  <si>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</si>
  <si>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</si>
  <si>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</si>
  <si>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</si>
  <si>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</si>
  <si>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</si>
  <si>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</si>
  <si>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</si>
  <si>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</si>
  <si>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</si>
  <si>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</si>
  <si>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</si>
  <si>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</si>
  <si>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</si>
  <si>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</si>
  <si>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</si>
  <si>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</si>
  <si>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</si>
  <si>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</si>
  <si>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</si>
  <si>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</si>
  <si>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</si>
  <si>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</si>
  <si>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</si>
  <si>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</si>
  <si>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</si>
  <si>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</si>
  <si>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</si>
  <si>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</si>
  <si>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</si>
  <si>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</si>
  <si>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</si>
  <si>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</si>
  <si>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</si>
  <si>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</si>
  <si>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</si>
  <si>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</si>
  <si>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</si>
  <si>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</si>
  <si>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</si>
  <si>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</si>
  <si>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</si>
  <si>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</si>
  <si>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</si>
  <si>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</si>
  <si>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</si>
  <si>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</si>
  <si>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</si>
  <si>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</si>
  <si>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</si>
  <si>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</si>
  <si>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</si>
  <si>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</si>
  <si>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</si>
  <si>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</si>
  <si>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</si>
  <si>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</si>
  <si>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</si>
  <si>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</si>
  <si>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</si>
  <si>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</si>
  <si>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</si>
  <si>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</si>
  <si>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</si>
  <si>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</si>
  <si>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</si>
  <si>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</si>
  <si>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</si>
  <si>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</si>
  <si>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</si>
  <si>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</si>
  <si>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</si>
  <si>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</si>
  <si>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</si>
  <si>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</si>
  <si>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</si>
  <si>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</si>
  <si>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</si>
  <si>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</si>
  <si>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</si>
  <si>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</si>
  <si>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</si>
  <si>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</si>
  <si>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</si>
  <si>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</si>
  <si>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</si>
  <si>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</si>
  <si>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</si>
  <si>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</si>
  <si>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</si>
  <si>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</si>
  <si>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</si>
  <si>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</si>
  <si>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</si>
  <si>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</si>
  <si>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</si>
  <si>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</si>
  <si>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</si>
  <si>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</si>
  <si>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</si>
  <si>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</si>
  <si>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</si>
  <si>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</si>
  <si>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</si>
  <si>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</si>
  <si>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</si>
  <si>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</si>
  <si>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</si>
  <si>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</si>
  <si>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</si>
  <si>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</si>
  <si>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</si>
  <si>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</si>
  <si>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</si>
  <si>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</si>
  <si>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</si>
  <si>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</si>
  <si>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</si>
  <si>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</si>
  <si>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</si>
  <si>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</si>
  <si>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</si>
  <si>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</si>
  <si>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</si>
  <si>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</si>
  <si>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</si>
  <si>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</si>
  <si>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</si>
  <si>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</si>
  <si>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</si>
  <si>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</si>
  <si>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</si>
  <si>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</si>
  <si>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</si>
  <si>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</si>
  <si>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</si>
  <si>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</si>
  <si>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</si>
  <si>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</si>
  <si>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</si>
  <si>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</si>
  <si>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</si>
  <si>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</si>
  <si>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</si>
  <si>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</si>
  <si>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</si>
  <si>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</si>
  <si>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</si>
  <si>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</si>
  <si>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</si>
  <si>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</si>
  <si>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</si>
  <si>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</si>
  <si>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</si>
  <si>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</si>
  <si>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</si>
  <si>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</si>
  <si>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</si>
  <si>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</si>
  <si>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</si>
  <si>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</si>
  <si>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</si>
  <si>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</si>
  <si>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</si>
  <si>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</si>
  <si>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</si>
  <si>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</si>
  <si>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</si>
  <si>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</si>
  <si>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</si>
  <si>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</si>
  <si>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</si>
  <si>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</si>
  <si>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</si>
  <si>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</si>
  <si>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</si>
  <si>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</si>
  <si>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</si>
  <si>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</si>
  <si>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</si>
  <si>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</si>
  <si>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</si>
  <si>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</si>
  <si>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</si>
  <si>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</si>
  <si>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</si>
  <si>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</si>
  <si>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</si>
  <si>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</si>
  <si>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</si>
  <si>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</si>
  <si>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</si>
  <si>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</si>
  <si>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</si>
  <si>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</si>
  <si>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</si>
  <si>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</si>
  <si>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</si>
  <si>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</si>
  <si>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</si>
  <si>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</si>
  <si>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</si>
  <si>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</si>
  <si>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</si>
  <si>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</si>
  <si>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</si>
  <si>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</si>
  <si>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</si>
  <si>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</si>
  <si>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</si>
  <si>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</si>
  <si>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</si>
  <si>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</si>
  <si>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</si>
  <si>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</si>
  <si>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</si>
  <si>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</si>
  <si>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</si>
  <si>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</si>
  <si>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</si>
  <si>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</si>
  <si>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</si>
  <si>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</si>
  <si>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</si>
  <si>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</si>
  <si>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</si>
  <si>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</si>
  <si>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</si>
  <si>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</si>
  <si>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</si>
  <si>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</si>
  <si>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</si>
  <si>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</si>
  <si>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</si>
  <si>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</si>
  <si>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</si>
  <si>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</si>
  <si>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</si>
  <si>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</si>
  <si>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</si>
  <si>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</si>
  <si>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</si>
  <si>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</si>
  <si>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</si>
  <si>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</si>
  <si>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</si>
  <si>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</si>
  <si>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</si>
  <si>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</si>
  <si>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</si>
  <si>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</si>
  <si>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</si>
  <si>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</si>
  <si>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</si>
  <si>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</si>
  <si>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</si>
  <si>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</si>
  <si>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</si>
  <si>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</si>
  <si>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</si>
  <si>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</si>
  <si>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</si>
  <si>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</si>
  <si>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</si>
  <si>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</si>
  <si>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</si>
  <si>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</si>
  <si>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</si>
  <si>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</si>
  <si>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</si>
  <si>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</si>
  <si>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</si>
  <si>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</si>
  <si>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</si>
  <si>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</si>
  <si>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</si>
  <si>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</si>
  <si>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</si>
  <si>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</si>
  <si>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</si>
  <si>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</si>
  <si>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</si>
  <si>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</si>
  <si>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</si>
  <si>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</si>
  <si>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</si>
  <si>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</si>
  <si>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</si>
  <si>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</si>
  <si>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</si>
  <si>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</si>
  <si>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</si>
  <si>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</si>
  <si>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</si>
  <si>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</si>
  <si>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</si>
  <si>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</si>
  <si>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</si>
  <si>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</si>
  <si>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</si>
  <si>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</si>
  <si>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</si>
  <si>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</si>
  <si>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</si>
  <si>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</si>
  <si>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</si>
  <si>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</si>
  <si>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</si>
  <si>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</si>
  <si>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</si>
  <si>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</si>
  <si>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</si>
  <si>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</si>
  <si>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</si>
  <si>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</si>
  <si>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</si>
  <si>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</si>
  <si>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</si>
  <si>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</si>
  <si>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</si>
  <si>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</si>
  <si>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</si>
  <si>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</si>
  <si>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</si>
  <si>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</si>
  <si>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</si>
  <si>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</si>
  <si>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</si>
  <si>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</si>
  <si>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</si>
  <si>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</si>
  <si>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</si>
  <si>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</si>
  <si>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</si>
  <si>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</si>
  <si>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</si>
  <si>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</si>
  <si>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</si>
  <si>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</si>
  <si>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</si>
  <si>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</si>
  <si>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</si>
  <si>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</si>
  <si>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</si>
  <si>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</si>
  <si>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</si>
  <si>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</si>
  <si>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</si>
  <si>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</si>
  <si>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</si>
  <si>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</si>
  <si>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</si>
  <si>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</si>
  <si>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</si>
  <si>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</si>
  <si>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</si>
  <si>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</si>
  <si>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</si>
  <si>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</si>
  <si>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</si>
  <si>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</si>
  <si>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</si>
  <si>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</si>
  <si>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</si>
  <si>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</si>
  <si>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</si>
  <si>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</si>
  <si>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</si>
  <si>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</si>
  <si>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</si>
  <si>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</si>
  <si>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</si>
  <si>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</si>
  <si>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</si>
  <si>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</si>
  <si>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</si>
  <si>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</si>
  <si>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</si>
  <si>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</si>
  <si>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</si>
  <si>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</si>
  <si>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</si>
  <si>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</si>
  <si>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</si>
  <si>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</si>
  <si>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</si>
  <si>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</si>
  <si>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</si>
  <si>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</si>
  <si>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</si>
  <si>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</si>
  <si>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</si>
  <si>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</si>
  <si>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</si>
  <si>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</si>
  <si>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</si>
  <si>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</si>
  <si>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</si>
  <si>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</si>
  <si>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</si>
  <si>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</si>
  <si>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</si>
  <si>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</si>
  <si>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</si>
  <si>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</si>
  <si>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</si>
  <si>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</si>
  <si>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</si>
  <si>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</si>
  <si>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</si>
  <si>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</si>
  <si>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</si>
  <si>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</si>
  <si>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</si>
  <si>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</si>
  <si>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</si>
  <si>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</si>
  <si>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</si>
  <si>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</si>
  <si>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</si>
  <si>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</si>
  <si>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</si>
  <si>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</si>
  <si>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</si>
  <si>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</si>
  <si>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</si>
  <si>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</si>
  <si>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</si>
  <si>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</si>
  <si>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</si>
  <si>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</si>
  <si>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</si>
  <si>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</si>
  <si>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</si>
  <si>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</si>
  <si>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</si>
  <si>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</si>
  <si>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</si>
  <si>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</si>
  <si>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</si>
  <si>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</si>
  <si>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</si>
  <si>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</si>
  <si>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</si>
  <si>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</si>
  <si>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</si>
  <si>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</si>
  <si>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</si>
  <si>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</si>
  <si>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</si>
  <si>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</si>
  <si>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</si>
  <si>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</si>
  <si>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</si>
  <si>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</si>
  <si>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</si>
  <si>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</si>
  <si>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</si>
  <si>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</si>
  <si>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</si>
  <si>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</si>
  <si>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</si>
  <si>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</si>
  <si>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</si>
  <si>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</si>
  <si>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</si>
  <si>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</si>
  <si>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</si>
  <si>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</si>
  <si>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</si>
  <si>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</si>
  <si>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</si>
  <si>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</si>
  <si>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</si>
  <si>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</si>
  <si>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</si>
  <si>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</si>
  <si>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</si>
  <si>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</si>
  <si>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</si>
  <si>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</si>
  <si>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</si>
  <si>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</si>
  <si>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</si>
  <si>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</si>
  <si>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</si>
  <si>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</si>
  <si>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</si>
  <si>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</si>
  <si>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</si>
  <si>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</si>
  <si>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</si>
  <si>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</si>
  <si>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</si>
  <si>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</si>
  <si>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</si>
  <si>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</si>
  <si>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</si>
  <si>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</si>
  <si>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</si>
  <si>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</si>
  <si>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</si>
  <si>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</si>
  <si>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</si>
  <si>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</si>
  <si>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</si>
  <si>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</si>
  <si>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</si>
  <si>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</si>
  <si>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</si>
  <si>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</si>
  <si>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</si>
  <si>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</si>
  <si>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</si>
  <si>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</si>
  <si>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</si>
  <si>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</si>
  <si>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</si>
  <si>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</si>
  <si>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</si>
  <si>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</si>
  <si>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</si>
  <si>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</si>
  <si>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</si>
  <si>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</si>
  <si>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</si>
  <si>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</si>
  <si>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</si>
  <si>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</si>
  <si>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</si>
  <si>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</si>
  <si>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</si>
  <si>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</si>
  <si>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</si>
  <si>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</si>
  <si>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</si>
  <si>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</si>
  <si>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</si>
  <si>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</si>
  <si>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</si>
  <si>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</si>
  <si>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</si>
  <si>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</si>
  <si>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</si>
  <si>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</si>
  <si>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</si>
  <si>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</si>
  <si>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</si>
  <si>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</si>
  <si>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</si>
  <si>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</si>
  <si>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</si>
  <si>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</si>
  <si>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</si>
  <si>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</si>
  <si>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</si>
  <si>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</si>
  <si>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</si>
  <si>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</si>
  <si>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</si>
  <si>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</si>
  <si>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</si>
  <si>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</si>
  <si>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</si>
  <si>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</si>
  <si>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</si>
  <si>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</si>
  <si>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</si>
  <si>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</si>
  <si>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</si>
  <si>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</si>
  <si>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</si>
  <si>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</si>
  <si>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</si>
  <si>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</si>
  <si>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</si>
  <si>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</si>
  <si>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</si>
  <si>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</si>
  <si>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</si>
  <si>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</si>
  <si>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</si>
  <si>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</si>
  <si>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</si>
  <si>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</si>
  <si>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</si>
  <si>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</si>
  <si>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</si>
  <si>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</si>
  <si>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</si>
  <si>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</si>
  <si>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</si>
  <si>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</si>
  <si>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</si>
  <si>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</si>
  <si>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</si>
  <si>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</si>
  <si>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</si>
  <si>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</si>
  <si>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</si>
  <si>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</si>
  <si>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</si>
  <si>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</si>
  <si>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</si>
  <si>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</si>
  <si>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</si>
  <si>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</si>
  <si>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</si>
  <si>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</si>
  <si>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</si>
  <si>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</si>
  <si>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 xml:space="preserve"> 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</si>
  <si>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</si>
  <si>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</si>
  <si>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</si>
  <si>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</si>
  <si>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</si>
  <si>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</si>
  <si>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</si>
  <si>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</si>
  <si>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</si>
  <si>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</si>
  <si>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</si>
  <si>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</si>
  <si>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</si>
  <si>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</si>
  <si>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</si>
  <si>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</si>
  <si>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</si>
  <si>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</si>
  <si>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</si>
  <si>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</si>
  <si>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</si>
  <si>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</si>
  <si>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</si>
  <si>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</si>
  <si>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</si>
  <si>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</si>
  <si>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</si>
  <si>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</si>
  <si>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</si>
  <si>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</si>
  <si>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</si>
  <si>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</si>
  <si>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</si>
  <si>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</si>
  <si>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</si>
  <si>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</si>
  <si>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</si>
  <si>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</si>
  <si>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</si>
  <si>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</si>
  <si>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</si>
  <si>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</si>
  <si>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</si>
  <si>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</si>
  <si>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</si>
  <si>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</si>
  <si>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</si>
  <si>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</si>
  <si>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</si>
  <si>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</si>
  <si>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</si>
  <si>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</si>
  <si>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</si>
  <si>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</si>
  <si>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</si>
  <si>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</si>
  <si>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</si>
  <si>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</si>
  <si>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Объём свободной для технологического присоединения потребителей транформаторной мощности за 4 квартал 2019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</si>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</sst>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4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29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xSplit="6" ySplit="10" topLeftCell="G11" activePane="bottomRight" state="frozen"/>
      <selection pane="topRight" activeCell="H1" sqref="H1"/>
      <selection pane="bottomLeft" activeCell="A11" sqref="A11"/>
      <selection pane="bottomRight" activeCell="I8" sqref="I8"/>
    </sheetView>
  </sheetViews>
  <sheetFormatPr defaultRowHeight="15.75"/>
  <cols>
    <col min="1" max="1" width="7.5703125" style="4" customWidth="1"/>
    <col min="2" max="2" width="24.28515625" style="3" customWidth="1"/>
    <col min="3" max="4" width="24.42578125" style="4" customWidth="1"/>
    <col min="5" max="5" width="24.28515625" style="4" customWidth="1"/>
    <col min="6" max="6" width="24.42578125" style="19" customWidth="1"/>
    <col min="7" max="16384" width="9.140625" style="1"/>
  </cols>
  <sheetData>
    <row r="1" spans="1:8">
      <c r="A1" s="28" t="s">
        <v>1252</v>
      </c>
      <c r="B1" s="28"/>
      <c r="C1" s="28"/>
      <c r="D1" s="28"/>
      <c r="E1" s="28"/>
      <c r="F1" s="28"/>
    </row>
    <row r="2" spans="1:8" ht="16.5" thickBot="1"/>
    <row r="3" spans="1:8" s="2" customFormat="1" ht="15" customHeight="1">
      <c r="A3" s="26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1253</v>
      </c>
    </row>
    <row r="4" spans="1:8" s="2" customFormat="1" ht="147" customHeight="1" thickBot="1">
      <c r="A4" s="27"/>
      <c r="B4" s="25"/>
      <c r="C4" s="25"/>
      <c r="D4" s="25"/>
      <c r="E4" s="25"/>
      <c r="F4" s="25"/>
    </row>
    <row r="5" spans="1:8" s="2" customFormat="1" ht="21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23" t="s">
        <v>1254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23" t="s">
        <v>1254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23" t="s">
        <v>1254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23" t="s">
        <v>1254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23" t="s">
        <v>1254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23" t="s">
        <v>1254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23" t="s">
        <v>1254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23" t="s">
        <v>1254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23" t="s">
        <v>1254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23" t="s">
        <v>1254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23" t="s">
        <v>1254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23" t="s">
        <v>1254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23" t="s">
        <v>1254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23" t="s">
        <v>1254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23" t="s">
        <v>1254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23" t="s">
        <v>1254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23" t="s">
        <v>1254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23" t="s">
        <v>1254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23" t="s">
        <v>1254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23" t="s">
        <v>1254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23" t="s">
        <v>1254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23" t="s">
        <v>1254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23" t="s">
        <v>1254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23" t="s">
        <v>1254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23" t="s">
        <v>1254</v>
      </c>
      <c r="H30" s="22"/>
    </row>
    <row r="31" spans="1:8" ht="31.5">
      <c r="A31" s="6">
        <f t="shared" si="0"/>
        <v>26</v>
      </c>
      <c r="B31" s="8">
        <v>27</v>
      </c>
      <c r="C31" s="13" t="s">
        <v>1208</v>
      </c>
      <c r="D31" s="13">
        <v>6</v>
      </c>
      <c r="E31" s="6">
        <v>0.1</v>
      </c>
      <c r="F31" s="23" t="s">
        <v>1254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23" t="s">
        <v>1254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23" t="s">
        <v>1254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23" t="s">
        <v>1254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23" t="s">
        <v>1254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23" t="s">
        <v>1254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23" t="s">
        <v>1254</v>
      </c>
      <c r="H37" s="22"/>
    </row>
    <row r="38" spans="1:9">
      <c r="A38" s="6">
        <f t="shared" si="0"/>
        <v>33</v>
      </c>
      <c r="B38" s="8">
        <v>34</v>
      </c>
      <c r="C38" s="16" t="s">
        <v>33</v>
      </c>
      <c r="D38" s="13">
        <v>6</v>
      </c>
      <c r="E38" s="6">
        <v>0.63</v>
      </c>
      <c r="F38" s="23" t="s">
        <v>1254</v>
      </c>
      <c r="H38" s="22"/>
    </row>
    <row r="39" spans="1:9" ht="31.5">
      <c r="A39" s="6">
        <f t="shared" si="0"/>
        <v>34</v>
      </c>
      <c r="B39" s="8">
        <v>36</v>
      </c>
      <c r="C39" s="16" t="s">
        <v>34</v>
      </c>
      <c r="D39" s="13">
        <v>6</v>
      </c>
      <c r="E39" s="6">
        <v>0.4</v>
      </c>
      <c r="F39" s="23" t="s">
        <v>1254</v>
      </c>
      <c r="H39" s="22"/>
    </row>
    <row r="40" spans="1:9">
      <c r="A40" s="6">
        <f t="shared" si="0"/>
        <v>35</v>
      </c>
      <c r="B40" s="8">
        <v>37</v>
      </c>
      <c r="C40" s="16" t="s">
        <v>35</v>
      </c>
      <c r="D40" s="13">
        <v>6</v>
      </c>
      <c r="E40" s="6">
        <v>0.63</v>
      </c>
      <c r="F40" s="23" t="s">
        <v>1254</v>
      </c>
      <c r="H40" s="22"/>
    </row>
    <row r="41" spans="1:9">
      <c r="A41" s="6">
        <f t="shared" si="0"/>
        <v>36</v>
      </c>
      <c r="B41" s="8">
        <v>38</v>
      </c>
      <c r="C41" s="16" t="s">
        <v>36</v>
      </c>
      <c r="D41" s="13">
        <v>6</v>
      </c>
      <c r="E41" s="6">
        <v>0.315</v>
      </c>
      <c r="F41" s="23" t="s">
        <v>1254</v>
      </c>
      <c r="H41" s="22"/>
    </row>
    <row r="42" spans="1:9">
      <c r="A42" s="6">
        <f t="shared" si="0"/>
        <v>37</v>
      </c>
      <c r="B42" s="8">
        <v>39</v>
      </c>
      <c r="C42" s="16" t="s">
        <v>37</v>
      </c>
      <c r="D42" s="13">
        <v>6</v>
      </c>
      <c r="E42" s="6">
        <v>0.63</v>
      </c>
      <c r="F42" s="23" t="s">
        <v>1254</v>
      </c>
      <c r="H42" s="22"/>
    </row>
    <row r="43" spans="1:9" ht="31.5">
      <c r="A43" s="6">
        <f t="shared" si="0"/>
        <v>38</v>
      </c>
      <c r="B43" s="8">
        <v>40</v>
      </c>
      <c r="C43" s="16" t="s">
        <v>38</v>
      </c>
      <c r="D43" s="13">
        <v>6</v>
      </c>
      <c r="E43" s="6">
        <v>1.3</v>
      </c>
      <c r="F43" s="23" t="s">
        <v>1254</v>
      </c>
      <c r="H43" s="22"/>
    </row>
    <row r="44" spans="1:9">
      <c r="A44" s="6">
        <f t="shared" si="0"/>
        <v>39</v>
      </c>
      <c r="B44" s="8">
        <v>41</v>
      </c>
      <c r="C44" s="16" t="s">
        <v>39</v>
      </c>
      <c r="D44" s="13">
        <v>6</v>
      </c>
      <c r="E44" s="6">
        <v>0.63</v>
      </c>
      <c r="F44" s="23" t="s">
        <v>1254</v>
      </c>
      <c r="H44" s="22"/>
      <c r="I44" s="22"/>
    </row>
    <row r="45" spans="1:9" ht="31.5">
      <c r="A45" s="6">
        <f t="shared" si="0"/>
        <v>40</v>
      </c>
      <c r="B45" s="8">
        <v>42</v>
      </c>
      <c r="C45" s="16" t="s">
        <v>40</v>
      </c>
      <c r="D45" s="13">
        <v>6</v>
      </c>
      <c r="E45" s="6">
        <v>0</v>
      </c>
      <c r="F45" s="23" t="s">
        <v>1254</v>
      </c>
      <c r="H45" s="22"/>
    </row>
    <row r="46" spans="1:9">
      <c r="A46" s="6">
        <f t="shared" si="0"/>
        <v>41</v>
      </c>
      <c r="B46" s="8">
        <v>43</v>
      </c>
      <c r="C46" s="16" t="s">
        <v>41</v>
      </c>
      <c r="D46" s="13">
        <v>6</v>
      </c>
      <c r="E46" s="6">
        <v>0.63</v>
      </c>
      <c r="F46" s="23" t="s">
        <v>1254</v>
      </c>
      <c r="H46" s="22"/>
    </row>
    <row r="47" spans="1:9" ht="31.5">
      <c r="A47" s="6">
        <f t="shared" si="0"/>
        <v>42</v>
      </c>
      <c r="B47" s="8">
        <v>44</v>
      </c>
      <c r="C47" s="16" t="s">
        <v>1236</v>
      </c>
      <c r="D47" s="13">
        <v>6</v>
      </c>
      <c r="E47" s="6">
        <v>0.96</v>
      </c>
      <c r="F47" s="23" t="s">
        <v>1254</v>
      </c>
      <c r="H47" s="22"/>
    </row>
    <row r="48" spans="1:9" ht="31.5">
      <c r="A48" s="6">
        <f t="shared" si="0"/>
        <v>43</v>
      </c>
      <c r="B48" s="8">
        <v>45</v>
      </c>
      <c r="C48" s="16" t="s">
        <v>1237</v>
      </c>
      <c r="D48" s="13">
        <v>6</v>
      </c>
      <c r="E48" s="6">
        <v>0</v>
      </c>
      <c r="F48" s="23" t="s">
        <v>1254</v>
      </c>
      <c r="H48" s="22"/>
    </row>
    <row r="49" spans="1:8" ht="31.5">
      <c r="A49" s="6">
        <f t="shared" si="0"/>
        <v>44</v>
      </c>
      <c r="B49" s="8">
        <v>48</v>
      </c>
      <c r="C49" s="16" t="s">
        <v>42</v>
      </c>
      <c r="D49" s="13">
        <v>6</v>
      </c>
      <c r="E49" s="6">
        <v>1.19</v>
      </c>
      <c r="F49" s="23" t="s">
        <v>1254</v>
      </c>
      <c r="H49" s="22"/>
    </row>
    <row r="50" spans="1:8">
      <c r="A50" s="6">
        <f t="shared" si="0"/>
        <v>45</v>
      </c>
      <c r="B50" s="8">
        <v>49</v>
      </c>
      <c r="C50" s="16" t="s">
        <v>43</v>
      </c>
      <c r="D50" s="13">
        <v>6</v>
      </c>
      <c r="E50" s="6">
        <v>0.63</v>
      </c>
      <c r="F50" s="23" t="s">
        <v>1254</v>
      </c>
      <c r="H50" s="22"/>
    </row>
    <row r="51" spans="1:8" ht="47.25">
      <c r="A51" s="6">
        <f t="shared" si="0"/>
        <v>46</v>
      </c>
      <c r="B51" s="8">
        <v>50</v>
      </c>
      <c r="C51" s="16" t="s">
        <v>44</v>
      </c>
      <c r="D51" s="13">
        <v>6</v>
      </c>
      <c r="E51" s="6">
        <v>1</v>
      </c>
      <c r="F51" s="23" t="s">
        <v>1254</v>
      </c>
      <c r="H51" s="22"/>
    </row>
    <row r="52" spans="1:8" ht="31.5">
      <c r="A52" s="6">
        <f t="shared" si="0"/>
        <v>47</v>
      </c>
      <c r="B52" s="8">
        <v>51</v>
      </c>
      <c r="C52" s="16" t="s">
        <v>45</v>
      </c>
      <c r="D52" s="13">
        <v>6</v>
      </c>
      <c r="E52" s="6">
        <v>0.32</v>
      </c>
      <c r="F52" s="23" t="s">
        <v>1254</v>
      </c>
      <c r="H52" s="22"/>
    </row>
    <row r="53" spans="1:8">
      <c r="A53" s="6">
        <f t="shared" si="0"/>
        <v>48</v>
      </c>
      <c r="B53" s="8">
        <v>52</v>
      </c>
      <c r="C53" s="16" t="s">
        <v>46</v>
      </c>
      <c r="D53" s="13">
        <v>6</v>
      </c>
      <c r="E53" s="6">
        <v>0.4</v>
      </c>
      <c r="F53" s="23" t="s">
        <v>1254</v>
      </c>
      <c r="H53" s="22"/>
    </row>
    <row r="54" spans="1:8">
      <c r="A54" s="6">
        <f t="shared" si="0"/>
        <v>49</v>
      </c>
      <c r="B54" s="8">
        <v>53</v>
      </c>
      <c r="C54" s="16" t="s">
        <v>47</v>
      </c>
      <c r="D54" s="13">
        <v>6</v>
      </c>
      <c r="E54" s="6">
        <v>0.63</v>
      </c>
      <c r="F54" s="23" t="s">
        <v>1254</v>
      </c>
      <c r="H54" s="22"/>
    </row>
    <row r="55" spans="1:8" ht="31.5">
      <c r="A55" s="6">
        <f t="shared" si="0"/>
        <v>50</v>
      </c>
      <c r="B55" s="8">
        <v>54</v>
      </c>
      <c r="C55" s="16" t="s">
        <v>48</v>
      </c>
      <c r="D55" s="13">
        <v>6</v>
      </c>
      <c r="E55" s="6">
        <v>0.4</v>
      </c>
      <c r="F55" s="23" t="s">
        <v>1254</v>
      </c>
      <c r="H55" s="22"/>
    </row>
    <row r="56" spans="1:8">
      <c r="A56" s="6">
        <f t="shared" si="0"/>
        <v>51</v>
      </c>
      <c r="B56" s="8">
        <v>55</v>
      </c>
      <c r="C56" s="16" t="s">
        <v>49</v>
      </c>
      <c r="D56" s="13">
        <v>6</v>
      </c>
      <c r="E56" s="6">
        <v>0.71499999999999997</v>
      </c>
      <c r="F56" s="23" t="s">
        <v>1254</v>
      </c>
      <c r="H56" s="22"/>
    </row>
    <row r="57" spans="1:8" ht="31.5">
      <c r="A57" s="6">
        <f t="shared" si="0"/>
        <v>52</v>
      </c>
      <c r="B57" s="8">
        <v>56</v>
      </c>
      <c r="C57" s="16" t="s">
        <v>1209</v>
      </c>
      <c r="D57" s="13">
        <v>6</v>
      </c>
      <c r="E57" s="6">
        <v>0.4</v>
      </c>
      <c r="F57" s="23" t="s">
        <v>1254</v>
      </c>
      <c r="H57" s="22"/>
    </row>
    <row r="58" spans="1:8">
      <c r="A58" s="6">
        <f t="shared" si="0"/>
        <v>53</v>
      </c>
      <c r="B58" s="8">
        <v>57</v>
      </c>
      <c r="C58" s="16" t="s">
        <v>50</v>
      </c>
      <c r="D58" s="13">
        <v>6</v>
      </c>
      <c r="E58" s="6">
        <v>0.4</v>
      </c>
      <c r="F58" s="23" t="s">
        <v>1254</v>
      </c>
      <c r="H58" s="22"/>
    </row>
    <row r="59" spans="1:8">
      <c r="A59" s="6">
        <f t="shared" si="0"/>
        <v>54</v>
      </c>
      <c r="B59" s="8">
        <v>58</v>
      </c>
      <c r="C59" s="16" t="s">
        <v>51</v>
      </c>
      <c r="D59" s="13">
        <v>6</v>
      </c>
      <c r="E59" s="6">
        <v>0.4</v>
      </c>
      <c r="F59" s="23" t="s">
        <v>1254</v>
      </c>
      <c r="H59" s="22"/>
    </row>
    <row r="60" spans="1:8" ht="31.5">
      <c r="A60" s="6">
        <f t="shared" si="0"/>
        <v>55</v>
      </c>
      <c r="B60" s="8">
        <v>59</v>
      </c>
      <c r="C60" s="16" t="s">
        <v>52</v>
      </c>
      <c r="D60" s="13">
        <v>6</v>
      </c>
      <c r="E60" s="6">
        <v>0.2</v>
      </c>
      <c r="F60" s="23" t="s">
        <v>1254</v>
      </c>
      <c r="H60" s="22"/>
    </row>
    <row r="61" spans="1:8">
      <c r="A61" s="6">
        <f t="shared" si="0"/>
        <v>56</v>
      </c>
      <c r="B61" s="8">
        <v>60</v>
      </c>
      <c r="C61" s="16" t="s">
        <v>53</v>
      </c>
      <c r="D61" s="13">
        <v>6</v>
      </c>
      <c r="E61" s="6">
        <v>0.4</v>
      </c>
      <c r="F61" s="23" t="s">
        <v>1254</v>
      </c>
      <c r="H61" s="22"/>
    </row>
    <row r="62" spans="1:8">
      <c r="A62" s="6">
        <f t="shared" si="0"/>
        <v>57</v>
      </c>
      <c r="B62" s="8">
        <v>61</v>
      </c>
      <c r="C62" s="16" t="s">
        <v>54</v>
      </c>
      <c r="D62" s="13">
        <v>6</v>
      </c>
      <c r="E62" s="6">
        <v>0.4</v>
      </c>
      <c r="F62" s="23" t="s">
        <v>1254</v>
      </c>
      <c r="H62" s="22"/>
    </row>
    <row r="63" spans="1:8">
      <c r="A63" s="6">
        <f t="shared" si="0"/>
        <v>58</v>
      </c>
      <c r="B63" s="8">
        <v>62</v>
      </c>
      <c r="C63" s="16" t="s">
        <v>55</v>
      </c>
      <c r="D63" s="13">
        <v>6</v>
      </c>
      <c r="E63" s="6">
        <v>0.32</v>
      </c>
      <c r="F63" s="23" t="s">
        <v>1254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23" t="s">
        <v>1254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23" t="s">
        <v>1254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23" t="s">
        <v>1254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23" t="s">
        <v>1254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23" t="s">
        <v>1254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23" t="s">
        <v>1254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23" t="s">
        <v>1254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23" t="s">
        <v>1254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23" t="s">
        <v>1254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23" t="s">
        <v>1254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23" t="s">
        <v>1254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23" t="s">
        <v>1254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23" t="s">
        <v>1254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23" t="s">
        <v>1254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23" t="s">
        <v>1254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23" t="s">
        <v>1254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23" t="s">
        <v>1254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23" t="s">
        <v>1254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23" t="s">
        <v>1254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23" t="s">
        <v>1254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23" t="s">
        <v>1254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23" t="s">
        <v>1254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23" t="s">
        <v>1254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23" t="s">
        <v>1254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23" t="s">
        <v>1254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23" t="s">
        <v>1254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23" t="s">
        <v>1254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23" t="s">
        <v>1254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23" t="s">
        <v>1254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23" t="s">
        <v>1254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23" t="s">
        <v>1254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23" t="s">
        <v>1254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23" t="s">
        <v>1254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23" t="s">
        <v>1254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23" t="s">
        <v>1254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23" t="s">
        <v>1254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23" t="s">
        <v>1254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23" t="s">
        <v>1254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23" t="s">
        <v>1254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23" t="s">
        <v>1254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23" t="s">
        <v>1254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23" t="s">
        <v>1254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23" t="s">
        <v>1254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23" t="s">
        <v>1254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23" t="s">
        <v>1254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23" t="s">
        <v>1254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23" t="s">
        <v>1254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23" t="s">
        <v>1254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23" t="s">
        <v>1254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23" t="s">
        <v>1254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23" t="s">
        <v>1254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23" t="s">
        <v>1254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23" t="s">
        <v>1254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23" t="s">
        <v>1254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23" t="s">
        <v>1254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23" t="s">
        <v>1254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23" t="s">
        <v>1254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23" t="s">
        <v>1254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23" t="s">
        <v>1254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23" t="s">
        <v>1254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23" t="s">
        <v>1254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23" t="s">
        <v>1254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23" t="s">
        <v>1254</v>
      </c>
      <c r="H126" s="22"/>
    </row>
    <row r="127" spans="1:8">
      <c r="A127" s="6">
        <f t="shared" si="1"/>
        <v>122</v>
      </c>
      <c r="B127" s="8">
        <v>135</v>
      </c>
      <c r="C127" s="17" t="s">
        <v>119</v>
      </c>
      <c r="D127" s="13">
        <v>6</v>
      </c>
      <c r="E127" s="6">
        <v>0.72</v>
      </c>
      <c r="F127" s="23" t="s">
        <v>1254</v>
      </c>
      <c r="H127" s="22"/>
    </row>
    <row r="128" spans="1:8" ht="31.5">
      <c r="A128" s="6">
        <f t="shared" si="1"/>
        <v>123</v>
      </c>
      <c r="B128" s="8">
        <v>137</v>
      </c>
      <c r="C128" s="17" t="s">
        <v>120</v>
      </c>
      <c r="D128" s="13">
        <v>6</v>
      </c>
      <c r="E128" s="6">
        <v>0.4</v>
      </c>
      <c r="F128" s="23" t="s">
        <v>1254</v>
      </c>
      <c r="H128" s="22"/>
    </row>
    <row r="129" spans="1:9">
      <c r="A129" s="6">
        <f t="shared" si="1"/>
        <v>124</v>
      </c>
      <c r="B129" s="8">
        <v>138</v>
      </c>
      <c r="C129" s="17" t="s">
        <v>121</v>
      </c>
      <c r="D129" s="13">
        <v>6</v>
      </c>
      <c r="E129" s="6">
        <v>0.4</v>
      </c>
      <c r="F129" s="23" t="s">
        <v>1254</v>
      </c>
      <c r="H129" s="22"/>
      <c r="I129" s="22"/>
    </row>
    <row r="130" spans="1:9">
      <c r="A130" s="6">
        <f t="shared" si="1"/>
        <v>125</v>
      </c>
      <c r="B130" s="8">
        <v>139</v>
      </c>
      <c r="C130" s="17" t="s">
        <v>122</v>
      </c>
      <c r="D130" s="13">
        <v>6</v>
      </c>
      <c r="E130" s="6">
        <v>0.63</v>
      </c>
      <c r="F130" s="23" t="s">
        <v>1254</v>
      </c>
      <c r="H130" s="22"/>
    </row>
    <row r="131" spans="1:9">
      <c r="A131" s="6">
        <f t="shared" si="1"/>
        <v>126</v>
      </c>
      <c r="B131" s="8">
        <v>140</v>
      </c>
      <c r="C131" s="17" t="s">
        <v>123</v>
      </c>
      <c r="D131" s="13">
        <v>6</v>
      </c>
      <c r="E131" s="6">
        <v>0</v>
      </c>
      <c r="F131" s="23" t="s">
        <v>1254</v>
      </c>
      <c r="H131" s="22"/>
    </row>
    <row r="132" spans="1:9">
      <c r="A132" s="6">
        <f t="shared" si="1"/>
        <v>127</v>
      </c>
      <c r="B132" s="8">
        <v>142</v>
      </c>
      <c r="C132" s="17" t="s">
        <v>124</v>
      </c>
      <c r="D132" s="13">
        <v>6</v>
      </c>
      <c r="E132" s="6">
        <v>0.95</v>
      </c>
      <c r="F132" s="23" t="s">
        <v>1254</v>
      </c>
      <c r="H132" s="22"/>
    </row>
    <row r="133" spans="1:9">
      <c r="A133" s="6">
        <f t="shared" si="1"/>
        <v>128</v>
      </c>
      <c r="B133" s="8">
        <v>145</v>
      </c>
      <c r="C133" s="17" t="s">
        <v>125</v>
      </c>
      <c r="D133" s="13">
        <v>6</v>
      </c>
      <c r="E133" s="6">
        <v>0.32</v>
      </c>
      <c r="F133" s="23" t="s">
        <v>1254</v>
      </c>
      <c r="H133" s="22"/>
    </row>
    <row r="134" spans="1:9">
      <c r="A134" s="6">
        <f t="shared" si="1"/>
        <v>129</v>
      </c>
      <c r="B134" s="8">
        <v>146</v>
      </c>
      <c r="C134" s="17" t="s">
        <v>126</v>
      </c>
      <c r="D134" s="13">
        <v>6</v>
      </c>
      <c r="E134" s="6">
        <v>0.63</v>
      </c>
      <c r="F134" s="23" t="s">
        <v>1254</v>
      </c>
      <c r="H134" s="22"/>
    </row>
    <row r="135" spans="1:9">
      <c r="A135" s="6">
        <f t="shared" si="1"/>
        <v>130</v>
      </c>
      <c r="B135" s="8">
        <v>147</v>
      </c>
      <c r="C135" s="17" t="s">
        <v>127</v>
      </c>
      <c r="D135" s="13">
        <v>6</v>
      </c>
      <c r="E135" s="6">
        <v>1.03</v>
      </c>
      <c r="F135" s="23" t="s">
        <v>1254</v>
      </c>
      <c r="H135" s="22"/>
    </row>
    <row r="136" spans="1:9">
      <c r="A136" s="6">
        <f t="shared" ref="A136:A199" si="2">A135+1</f>
        <v>131</v>
      </c>
      <c r="B136" s="8">
        <v>148</v>
      </c>
      <c r="C136" s="17" t="s">
        <v>128</v>
      </c>
      <c r="D136" s="13">
        <v>6</v>
      </c>
      <c r="E136" s="6">
        <v>0.4</v>
      </c>
      <c r="F136" s="23" t="s">
        <v>1254</v>
      </c>
      <c r="H136" s="22"/>
    </row>
    <row r="137" spans="1:9">
      <c r="A137" s="6">
        <f t="shared" si="2"/>
        <v>132</v>
      </c>
      <c r="B137" s="8">
        <v>149</v>
      </c>
      <c r="C137" s="17" t="s">
        <v>129</v>
      </c>
      <c r="D137" s="13">
        <v>6</v>
      </c>
      <c r="E137" s="6">
        <v>0.63</v>
      </c>
      <c r="F137" s="23" t="s">
        <v>1254</v>
      </c>
      <c r="H137" s="22"/>
    </row>
    <row r="138" spans="1:9">
      <c r="A138" s="6">
        <f t="shared" si="2"/>
        <v>133</v>
      </c>
      <c r="B138" s="8">
        <v>150</v>
      </c>
      <c r="C138" s="17" t="s">
        <v>130</v>
      </c>
      <c r="D138" s="13">
        <v>6</v>
      </c>
      <c r="E138" s="6">
        <v>1</v>
      </c>
      <c r="F138" s="23" t="s">
        <v>1254</v>
      </c>
      <c r="H138" s="22"/>
    </row>
    <row r="139" spans="1:9">
      <c r="A139" s="6">
        <f t="shared" si="2"/>
        <v>134</v>
      </c>
      <c r="B139" s="8">
        <v>151</v>
      </c>
      <c r="C139" s="17" t="s">
        <v>131</v>
      </c>
      <c r="D139" s="13">
        <v>6</v>
      </c>
      <c r="E139" s="6">
        <v>0.63</v>
      </c>
      <c r="F139" s="23" t="s">
        <v>1254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7" t="s">
        <v>132</v>
      </c>
      <c r="D140" s="13">
        <v>6</v>
      </c>
      <c r="E140" s="6">
        <v>0.18</v>
      </c>
      <c r="F140" s="23" t="s">
        <v>1254</v>
      </c>
      <c r="H140" s="22"/>
    </row>
    <row r="141" spans="1:9">
      <c r="A141" s="6">
        <f t="shared" si="2"/>
        <v>136</v>
      </c>
      <c r="B141" s="8">
        <v>153</v>
      </c>
      <c r="C141" s="17" t="s">
        <v>133</v>
      </c>
      <c r="D141" s="13">
        <v>6</v>
      </c>
      <c r="E141" s="6">
        <v>0.63</v>
      </c>
      <c r="F141" s="23" t="s">
        <v>1254</v>
      </c>
      <c r="H141" s="22"/>
    </row>
    <row r="142" spans="1:9">
      <c r="A142" s="6">
        <f t="shared" si="2"/>
        <v>137</v>
      </c>
      <c r="B142" s="8">
        <v>154</v>
      </c>
      <c r="C142" s="17" t="s">
        <v>134</v>
      </c>
      <c r="D142" s="13">
        <v>6</v>
      </c>
      <c r="E142" s="6">
        <v>0.32</v>
      </c>
      <c r="F142" s="23" t="s">
        <v>1254</v>
      </c>
      <c r="H142" s="22"/>
    </row>
    <row r="143" spans="1:9">
      <c r="A143" s="6">
        <f t="shared" si="2"/>
        <v>138</v>
      </c>
      <c r="B143" s="8">
        <v>155</v>
      </c>
      <c r="C143" s="17" t="s">
        <v>135</v>
      </c>
      <c r="D143" s="13">
        <v>6</v>
      </c>
      <c r="E143" s="6">
        <v>0.4</v>
      </c>
      <c r="F143" s="23" t="s">
        <v>1254</v>
      </c>
      <c r="H143" s="22"/>
    </row>
    <row r="144" spans="1:9">
      <c r="A144" s="6">
        <f t="shared" si="2"/>
        <v>139</v>
      </c>
      <c r="B144" s="8">
        <v>156</v>
      </c>
      <c r="C144" s="17" t="s">
        <v>136</v>
      </c>
      <c r="D144" s="13">
        <v>6</v>
      </c>
      <c r="E144" s="6">
        <v>0.63</v>
      </c>
      <c r="F144" s="23" t="s">
        <v>1254</v>
      </c>
      <c r="H144" s="22"/>
    </row>
    <row r="145" spans="1:9">
      <c r="A145" s="6">
        <f t="shared" si="2"/>
        <v>140</v>
      </c>
      <c r="B145" s="8">
        <v>157</v>
      </c>
      <c r="C145" s="17" t="s">
        <v>137</v>
      </c>
      <c r="D145" s="13">
        <v>6</v>
      </c>
      <c r="E145" s="6">
        <v>0.63</v>
      </c>
      <c r="F145" s="23" t="s">
        <v>1254</v>
      </c>
      <c r="H145" s="22"/>
    </row>
    <row r="146" spans="1:9">
      <c r="A146" s="6">
        <f t="shared" si="2"/>
        <v>141</v>
      </c>
      <c r="B146" s="8">
        <v>158</v>
      </c>
      <c r="C146" s="17" t="s">
        <v>138</v>
      </c>
      <c r="D146" s="13">
        <v>6</v>
      </c>
      <c r="E146" s="6">
        <v>0.25</v>
      </c>
      <c r="F146" s="23" t="s">
        <v>1254</v>
      </c>
      <c r="H146" s="22"/>
    </row>
    <row r="147" spans="1:9">
      <c r="A147" s="6">
        <f t="shared" si="2"/>
        <v>142</v>
      </c>
      <c r="B147" s="8">
        <v>160</v>
      </c>
      <c r="C147" s="17" t="s">
        <v>139</v>
      </c>
      <c r="D147" s="13">
        <v>6</v>
      </c>
      <c r="E147" s="6">
        <v>0.63</v>
      </c>
      <c r="F147" s="23" t="s">
        <v>1254</v>
      </c>
      <c r="H147" s="22"/>
    </row>
    <row r="148" spans="1:9">
      <c r="A148" s="6">
        <f t="shared" si="2"/>
        <v>143</v>
      </c>
      <c r="B148" s="8">
        <v>161</v>
      </c>
      <c r="C148" s="17" t="s">
        <v>140</v>
      </c>
      <c r="D148" s="13">
        <v>6</v>
      </c>
      <c r="E148" s="6">
        <v>0.63</v>
      </c>
      <c r="F148" s="23" t="s">
        <v>1254</v>
      </c>
      <c r="H148" s="22"/>
    </row>
    <row r="149" spans="1:9" ht="31.5">
      <c r="A149" s="6">
        <f t="shared" si="2"/>
        <v>144</v>
      </c>
      <c r="B149" s="8">
        <v>163</v>
      </c>
      <c r="C149" s="17" t="s">
        <v>141</v>
      </c>
      <c r="D149" s="13">
        <v>6</v>
      </c>
      <c r="E149" s="6">
        <v>0.4</v>
      </c>
      <c r="F149" s="23" t="s">
        <v>1254</v>
      </c>
      <c r="H149" s="22"/>
    </row>
    <row r="150" spans="1:9">
      <c r="A150" s="6">
        <f t="shared" si="2"/>
        <v>145</v>
      </c>
      <c r="B150" s="8">
        <v>164</v>
      </c>
      <c r="C150" s="17" t="s">
        <v>142</v>
      </c>
      <c r="D150" s="13">
        <v>6</v>
      </c>
      <c r="E150" s="6">
        <v>0.4</v>
      </c>
      <c r="F150" s="23" t="s">
        <v>1254</v>
      </c>
      <c r="H150" s="22"/>
    </row>
    <row r="151" spans="1:9">
      <c r="A151" s="6">
        <f t="shared" si="2"/>
        <v>146</v>
      </c>
      <c r="B151" s="8">
        <v>165</v>
      </c>
      <c r="C151" s="17" t="s">
        <v>143</v>
      </c>
      <c r="D151" s="13">
        <v>6</v>
      </c>
      <c r="E151" s="6">
        <v>0.25</v>
      </c>
      <c r="F151" s="23" t="s">
        <v>1254</v>
      </c>
      <c r="H151" s="22"/>
    </row>
    <row r="152" spans="1:9">
      <c r="A152" s="6">
        <f t="shared" si="2"/>
        <v>147</v>
      </c>
      <c r="B152" s="8">
        <v>166</v>
      </c>
      <c r="C152" s="17" t="s">
        <v>144</v>
      </c>
      <c r="D152" s="13">
        <v>6</v>
      </c>
      <c r="E152" s="6">
        <v>0.4</v>
      </c>
      <c r="F152" s="23" t="s">
        <v>1254</v>
      </c>
      <c r="H152" s="22"/>
    </row>
    <row r="153" spans="1:9" ht="31.5">
      <c r="A153" s="6">
        <f t="shared" si="2"/>
        <v>148</v>
      </c>
      <c r="B153" s="8">
        <v>167</v>
      </c>
      <c r="C153" s="17" t="s">
        <v>145</v>
      </c>
      <c r="D153" s="13">
        <v>6</v>
      </c>
      <c r="E153" s="6">
        <v>0.63</v>
      </c>
      <c r="F153" s="23" t="s">
        <v>1254</v>
      </c>
      <c r="H153" s="22"/>
    </row>
    <row r="154" spans="1:9" ht="47.25">
      <c r="A154" s="6">
        <f t="shared" si="2"/>
        <v>149</v>
      </c>
      <c r="B154" s="8">
        <v>168</v>
      </c>
      <c r="C154" s="17" t="s">
        <v>146</v>
      </c>
      <c r="D154" s="13">
        <v>6</v>
      </c>
      <c r="E154" s="6">
        <v>0.32</v>
      </c>
      <c r="F154" s="23" t="s">
        <v>1254</v>
      </c>
      <c r="H154" s="22"/>
    </row>
    <row r="155" spans="1:9">
      <c r="A155" s="6">
        <f t="shared" si="2"/>
        <v>150</v>
      </c>
      <c r="B155" s="8">
        <v>170</v>
      </c>
      <c r="C155" s="17" t="s">
        <v>147</v>
      </c>
      <c r="D155" s="13">
        <v>6</v>
      </c>
      <c r="E155" s="6">
        <v>0.63</v>
      </c>
      <c r="F155" s="23" t="s">
        <v>1254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23" t="s">
        <v>1254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23" t="s">
        <v>1254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23" t="s">
        <v>1254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23" t="s">
        <v>1254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23" t="s">
        <v>1254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23" t="s">
        <v>1254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23" t="s">
        <v>1254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23" t="s">
        <v>1254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23" t="s">
        <v>1254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23" t="s">
        <v>1254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23" t="s">
        <v>1254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23" t="s">
        <v>1254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23" t="s">
        <v>1254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23" t="s">
        <v>1254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23" t="s">
        <v>1254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23" t="s">
        <v>1254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23" t="s">
        <v>1254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23" t="s">
        <v>1254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23" t="s">
        <v>1254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23" t="s">
        <v>1254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23" t="s">
        <v>1254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23" t="s">
        <v>1254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23" t="s">
        <v>1254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23" t="s">
        <v>1254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23" t="s">
        <v>1254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23" t="s">
        <v>1254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23" t="s">
        <v>1254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23" t="s">
        <v>1254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23" t="s">
        <v>1254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23" t="s">
        <v>1254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23" t="s">
        <v>1254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23" t="s">
        <v>1254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23" t="s">
        <v>1254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23" t="s">
        <v>1254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23" t="s">
        <v>1254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23" t="s">
        <v>1254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23" t="s">
        <v>1254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23" t="s">
        <v>1254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23" t="s">
        <v>1254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23" t="s">
        <v>1254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23" t="s">
        <v>1254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23" t="s">
        <v>1254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23" t="s">
        <v>1254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23" t="s">
        <v>1254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23" t="s">
        <v>1254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23" t="s">
        <v>1254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23" t="s">
        <v>1254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23" t="s">
        <v>1254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23" t="s">
        <v>1254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23" t="s">
        <v>1254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23" t="s">
        <v>1254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23" t="s">
        <v>1254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23" t="s">
        <v>1254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23" t="s">
        <v>1254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23" t="s">
        <v>1254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23" t="s">
        <v>1254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23" t="s">
        <v>1254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23" t="s">
        <v>1254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23" t="s">
        <v>1254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23" t="s">
        <v>1254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23" t="s">
        <v>1254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23" t="s">
        <v>1254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23" t="s">
        <v>1254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23" t="s">
        <v>1254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23" t="s">
        <v>1254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23" t="s">
        <v>1254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23" t="s">
        <v>1254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23" t="s">
        <v>1254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23" t="s">
        <v>1254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23" t="s">
        <v>1254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23" t="s">
        <v>1254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23" t="s">
        <v>1254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23" t="s">
        <v>1254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23" t="s">
        <v>1254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23" t="s">
        <v>1254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23" t="s">
        <v>1254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23" t="s">
        <v>1254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23" t="s">
        <v>1254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23" t="s">
        <v>1254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23" t="s">
        <v>1254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23" t="s">
        <v>1254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23" t="s">
        <v>1254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23" t="s">
        <v>1254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23" t="s">
        <v>1254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23" t="s">
        <v>1254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23" t="s">
        <v>1254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23" t="s">
        <v>1254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23" t="s">
        <v>1254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23" t="s">
        <v>1254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23" t="s">
        <v>1254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23" t="s">
        <v>1254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23" t="s">
        <v>1254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23" t="s">
        <v>1254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23" t="s">
        <v>1254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23" t="s">
        <v>1254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23" t="s">
        <v>1254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23" t="s">
        <v>1254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23" t="s">
        <v>1254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23" t="s">
        <v>1254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23" t="s">
        <v>1254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23" t="s">
        <v>1254</v>
      </c>
      <c r="H257" s="22"/>
    </row>
    <row r="258" spans="1:9">
      <c r="A258" s="6">
        <f t="shared" si="3"/>
        <v>253</v>
      </c>
      <c r="B258" s="9">
        <v>303</v>
      </c>
      <c r="C258" s="13" t="s">
        <v>1226</v>
      </c>
      <c r="D258" s="13">
        <v>10</v>
      </c>
      <c r="E258" s="6">
        <v>0.32</v>
      </c>
      <c r="F258" s="23" t="s">
        <v>1254</v>
      </c>
      <c r="H258" s="22"/>
    </row>
    <row r="259" spans="1:9">
      <c r="A259" s="6">
        <f t="shared" si="3"/>
        <v>254</v>
      </c>
      <c r="B259" s="9">
        <v>304</v>
      </c>
      <c r="C259" s="13" t="s">
        <v>1227</v>
      </c>
      <c r="D259" s="13">
        <v>10</v>
      </c>
      <c r="E259" s="6">
        <v>0.2</v>
      </c>
      <c r="F259" s="23" t="s">
        <v>1254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23" t="s">
        <v>1254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23" t="s">
        <v>1254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23" t="s">
        <v>1254</v>
      </c>
      <c r="H262" s="22"/>
    </row>
    <row r="263" spans="1:9">
      <c r="A263" s="6">
        <f t="shared" si="3"/>
        <v>258</v>
      </c>
      <c r="B263" s="9">
        <v>308</v>
      </c>
      <c r="C263" s="13" t="s">
        <v>1228</v>
      </c>
      <c r="D263" s="13">
        <v>10</v>
      </c>
      <c r="E263" s="6">
        <v>0.4</v>
      </c>
      <c r="F263" s="23" t="s">
        <v>1254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1229</v>
      </c>
      <c r="D264" s="13">
        <v>10</v>
      </c>
      <c r="E264" s="6">
        <v>0.4</v>
      </c>
      <c r="F264" s="23" t="s">
        <v>1254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23" t="s">
        <v>1254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23" t="s">
        <v>1254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23" t="s">
        <v>1254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23" t="s">
        <v>1254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23" t="s">
        <v>1254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23" t="s">
        <v>1254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23" t="s">
        <v>1254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23" t="s">
        <v>1254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23" t="s">
        <v>1254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23" t="s">
        <v>1254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23" t="s">
        <v>1254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23" t="s">
        <v>1254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23" t="s">
        <v>1254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23" t="s">
        <v>1254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23" t="s">
        <v>1254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23" t="s">
        <v>1254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23" t="s">
        <v>1254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23" t="s">
        <v>1254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23" t="s">
        <v>1254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23" t="s">
        <v>1254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23" t="s">
        <v>1254</v>
      </c>
      <c r="H285" s="22"/>
    </row>
    <row r="286" spans="1:8">
      <c r="A286" s="6">
        <f t="shared" si="4"/>
        <v>281</v>
      </c>
      <c r="B286" s="9">
        <v>334</v>
      </c>
      <c r="C286" s="13" t="s">
        <v>1234</v>
      </c>
      <c r="D286" s="13">
        <v>10</v>
      </c>
      <c r="E286" s="6">
        <v>0.25</v>
      </c>
      <c r="F286" s="23" t="s">
        <v>1254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23" t="s">
        <v>1254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23" t="s">
        <v>1254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23" t="s">
        <v>1254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23" t="s">
        <v>1254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23" t="s">
        <v>1254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23" t="s">
        <v>1254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1230</v>
      </c>
      <c r="D293" s="13">
        <v>10</v>
      </c>
      <c r="E293" s="6">
        <v>0.63</v>
      </c>
      <c r="F293" s="23" t="s">
        <v>1254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23" t="s">
        <v>1254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23" t="s">
        <v>1254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23" t="s">
        <v>1254</v>
      </c>
      <c r="H296" s="22"/>
    </row>
    <row r="297" spans="1:9">
      <c r="A297" s="6">
        <f t="shared" si="4"/>
        <v>292</v>
      </c>
      <c r="B297" s="9">
        <v>345</v>
      </c>
      <c r="C297" s="13" t="s">
        <v>1231</v>
      </c>
      <c r="D297" s="13">
        <v>10</v>
      </c>
      <c r="E297" s="6">
        <v>0.25</v>
      </c>
      <c r="F297" s="23" t="s">
        <v>1254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23" t="s">
        <v>1254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23" t="s">
        <v>1254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23" t="s">
        <v>1254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23" t="s">
        <v>1254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23" t="s">
        <v>1254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23" t="s">
        <v>1254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23" t="s">
        <v>1254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23" t="s">
        <v>1254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23" t="s">
        <v>1254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23" t="s">
        <v>1254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23" t="s">
        <v>1254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23" t="s">
        <v>1254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23" t="s">
        <v>1254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23" t="s">
        <v>1254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23" t="s">
        <v>1254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23" t="s">
        <v>1254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23" t="s">
        <v>1254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23" t="s">
        <v>1254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23" t="s">
        <v>1254</v>
      </c>
      <c r="H316" s="22"/>
    </row>
    <row r="317" spans="1:8">
      <c r="A317" s="6">
        <f t="shared" si="4"/>
        <v>312</v>
      </c>
      <c r="B317" s="8">
        <v>369</v>
      </c>
      <c r="C317" s="13" t="s">
        <v>1235</v>
      </c>
      <c r="D317" s="13">
        <v>10</v>
      </c>
      <c r="E317" s="6">
        <v>0.32</v>
      </c>
      <c r="F317" s="23" t="s">
        <v>1254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23" t="s">
        <v>1254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23" t="s">
        <v>1254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23" t="s">
        <v>1254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23" t="s">
        <v>1254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23" t="s">
        <v>1254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23" t="s">
        <v>1254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23" t="s">
        <v>1254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23" t="s">
        <v>1254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23" t="s">
        <v>1254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23" t="s">
        <v>1254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23" t="s">
        <v>1254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23" t="s">
        <v>1254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23" t="s">
        <v>1254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23" t="s">
        <v>1254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23" t="s">
        <v>1254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23" t="s">
        <v>1254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23" t="s">
        <v>1254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23" t="s">
        <v>1254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23" t="s">
        <v>1254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23" t="s">
        <v>1254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23" t="s">
        <v>1254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23" t="s">
        <v>1254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23" t="s">
        <v>1254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23" t="s">
        <v>1254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23" t="s">
        <v>1254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23" t="s">
        <v>1254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23" t="s">
        <v>1254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23" t="s">
        <v>1254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23" t="s">
        <v>1254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23" t="s">
        <v>1254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23" t="s">
        <v>1254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23" t="s">
        <v>1254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23" t="s">
        <v>1254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23" t="s">
        <v>1254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23" t="s">
        <v>1254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23" t="s">
        <v>1254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23" t="s">
        <v>1254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23" t="s">
        <v>1254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23" t="s">
        <v>1254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23" t="s">
        <v>1254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23" t="s">
        <v>1254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23" t="s">
        <v>1254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23" t="s">
        <v>1254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23" t="s">
        <v>1254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23" t="s">
        <v>1254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23" t="s">
        <v>1254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23" t="s">
        <v>1254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23" t="s">
        <v>1254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23" t="s">
        <v>1254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23" t="s">
        <v>1254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23" t="s">
        <v>1254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23" t="s">
        <v>1254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23" t="s">
        <v>1254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23" t="s">
        <v>1254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23" t="s">
        <v>1254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23" t="s">
        <v>1254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23" t="s">
        <v>1254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23" t="s">
        <v>1254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23" t="s">
        <v>1254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23" t="s">
        <v>1254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23" t="s">
        <v>1254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23" t="s">
        <v>1254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23" t="s">
        <v>1254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23" t="s">
        <v>1254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23" t="s">
        <v>1254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23" t="s">
        <v>1254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23" t="s">
        <v>1254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23" t="s">
        <v>1254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23" t="s">
        <v>1254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23" t="s">
        <v>1254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23" t="s">
        <v>1254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23" t="s">
        <v>1254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23" t="s">
        <v>1254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23" t="s">
        <v>1254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23" t="s">
        <v>1254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23" t="s">
        <v>1254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23" t="s">
        <v>1254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23" t="s">
        <v>1254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23" t="s">
        <v>1254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23" t="s">
        <v>1254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23" t="s">
        <v>1254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23" t="s">
        <v>1254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23" t="s">
        <v>1254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23" t="s">
        <v>1254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23" t="s">
        <v>1254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23" t="s">
        <v>1254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23" t="s">
        <v>1254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23" t="s">
        <v>1254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23" t="s">
        <v>1254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23" t="s">
        <v>1254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23" t="s">
        <v>1254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23" t="s">
        <v>1254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23" t="s">
        <v>1254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23" t="s">
        <v>1254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23" t="s">
        <v>1254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23" t="s">
        <v>1254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23" t="s">
        <v>1254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23" t="s">
        <v>1254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23" t="s">
        <v>1254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23" t="s">
        <v>1254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23" t="s">
        <v>1254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23" t="s">
        <v>1254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23" t="s">
        <v>1254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23" t="s">
        <v>1254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23" t="s">
        <v>1254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23" t="s">
        <v>1254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23" t="s">
        <v>1254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23" t="s">
        <v>1254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23" t="s">
        <v>1254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23" t="s">
        <v>1254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23" t="s">
        <v>1254</v>
      </c>
      <c r="H428" s="22"/>
    </row>
    <row r="429" spans="1:8" ht="31.5">
      <c r="A429" s="6">
        <f t="shared" si="6"/>
        <v>424</v>
      </c>
      <c r="B429" s="8">
        <v>517</v>
      </c>
      <c r="C429" s="18" t="s">
        <v>406</v>
      </c>
      <c r="D429" s="13">
        <v>6</v>
      </c>
      <c r="E429" s="6">
        <v>0.25</v>
      </c>
      <c r="F429" s="23" t="s">
        <v>1254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23" t="s">
        <v>1254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23" t="s">
        <v>1254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23" t="s">
        <v>1254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23" t="s">
        <v>1254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23" t="s">
        <v>1254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23" t="s">
        <v>1254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23" t="s">
        <v>1254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23" t="s">
        <v>1254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23" t="s">
        <v>1254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23" t="s">
        <v>1254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23" t="s">
        <v>1254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23" t="s">
        <v>1254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23" t="s">
        <v>1254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23" t="s">
        <v>1254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23" t="s">
        <v>1254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23" t="s">
        <v>1254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1238</v>
      </c>
      <c r="D446" s="13">
        <v>6</v>
      </c>
      <c r="E446" s="6">
        <v>0.18</v>
      </c>
      <c r="F446" s="23" t="s">
        <v>1254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1239</v>
      </c>
      <c r="D447" s="13">
        <v>6</v>
      </c>
      <c r="E447" s="6">
        <v>0.63</v>
      </c>
      <c r="F447" s="23" t="s">
        <v>1254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1240</v>
      </c>
      <c r="D448" s="13">
        <v>6</v>
      </c>
      <c r="E448" s="6">
        <v>0.4</v>
      </c>
      <c r="F448" s="23" t="s">
        <v>1254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23" t="s">
        <v>1254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23" t="s">
        <v>1254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23" t="s">
        <v>1254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23" t="s">
        <v>1254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1241</v>
      </c>
      <c r="D453" s="13">
        <v>6</v>
      </c>
      <c r="E453" s="6">
        <v>1</v>
      </c>
      <c r="F453" s="23" t="s">
        <v>1254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23" t="s">
        <v>1254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23" t="s">
        <v>1254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23" t="s">
        <v>1254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23" t="s">
        <v>1254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23" t="s">
        <v>1254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23" t="s">
        <v>1254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23" t="s">
        <v>1254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23" t="s">
        <v>1254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23" t="s">
        <v>1254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23" t="s">
        <v>1254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23" t="s">
        <v>1254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23" t="s">
        <v>1254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23" t="s">
        <v>1254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23" t="s">
        <v>1254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23" t="s">
        <v>1254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1242</v>
      </c>
      <c r="D469" s="13">
        <v>6</v>
      </c>
      <c r="E469" s="6">
        <v>0.65</v>
      </c>
      <c r="F469" s="23" t="s">
        <v>1254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1243</v>
      </c>
      <c r="D470" s="13">
        <v>6</v>
      </c>
      <c r="E470" s="6">
        <v>0.4</v>
      </c>
      <c r="F470" s="23" t="s">
        <v>1254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23" t="s">
        <v>1254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23" t="s">
        <v>1254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23" t="s">
        <v>1254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23" t="s">
        <v>1254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23" t="s">
        <v>1254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23" t="s">
        <v>1254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23" t="s">
        <v>1254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23" t="s">
        <v>1254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23" t="s">
        <v>1254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23" t="s">
        <v>1254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23" t="s">
        <v>1254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23" t="s">
        <v>1254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23" t="s">
        <v>1254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23" t="s">
        <v>1254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23" t="s">
        <v>1254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23" t="s">
        <v>1254</v>
      </c>
      <c r="H486" s="22"/>
    </row>
    <row r="487" spans="1:8">
      <c r="A487" s="6">
        <f t="shared" si="7"/>
        <v>482</v>
      </c>
      <c r="B487" s="8">
        <v>614</v>
      </c>
      <c r="C487" s="13" t="s">
        <v>1210</v>
      </c>
      <c r="D487" s="13">
        <v>6</v>
      </c>
      <c r="E487" s="6">
        <v>0.32</v>
      </c>
      <c r="F487" s="23" t="s">
        <v>1254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23" t="s">
        <v>1254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23" t="s">
        <v>1254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23" t="s">
        <v>1254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23" t="s">
        <v>1254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23" t="s">
        <v>1254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23" t="s">
        <v>1254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23" t="s">
        <v>1254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23" t="s">
        <v>1254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23" t="s">
        <v>1254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23" t="s">
        <v>1254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23" t="s">
        <v>1254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23" t="s">
        <v>1254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23" t="s">
        <v>1254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23" t="s">
        <v>1254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23" t="s">
        <v>1254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23" t="s">
        <v>1254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23" t="s">
        <v>1254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23" t="s">
        <v>1254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23" t="s">
        <v>1254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23" t="s">
        <v>1254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23" t="s">
        <v>1254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23" t="s">
        <v>1254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23" t="s">
        <v>1254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23" t="s">
        <v>1254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23" t="s">
        <v>1254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23" t="s">
        <v>1254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23" t="s">
        <v>1254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23" t="s">
        <v>1254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23" t="s">
        <v>1254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23" t="s">
        <v>1254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23" t="s">
        <v>1254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23" t="s">
        <v>1254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23" t="s">
        <v>1254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23" t="s">
        <v>1254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23" t="s">
        <v>1254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23" t="s">
        <v>1254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23" t="s">
        <v>1254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23" t="s">
        <v>1254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23" t="s">
        <v>1254</v>
      </c>
      <c r="H526" s="22"/>
    </row>
    <row r="527" spans="1:8">
      <c r="A527" s="6">
        <f t="shared" si="8"/>
        <v>522</v>
      </c>
      <c r="B527" s="8">
        <v>658</v>
      </c>
      <c r="C527" s="13" t="s">
        <v>1211</v>
      </c>
      <c r="D527" s="13">
        <v>6</v>
      </c>
      <c r="E527" s="6">
        <v>1.03</v>
      </c>
      <c r="F527" s="23" t="s">
        <v>1254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23" t="s">
        <v>1254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23" t="s">
        <v>1254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23" t="s">
        <v>1254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23" t="s">
        <v>1254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23" t="s">
        <v>1254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23" t="s">
        <v>1254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23" t="s">
        <v>1254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23" t="s">
        <v>1254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23" t="s">
        <v>1254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23" t="s">
        <v>1254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23" t="s">
        <v>1254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23" t="s">
        <v>1254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23" t="s">
        <v>1254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23" t="s">
        <v>1254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23" t="s">
        <v>1254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23" t="s">
        <v>1254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23" t="s">
        <v>1254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23" t="s">
        <v>1254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23" t="s">
        <v>1254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23" t="s">
        <v>1254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23" t="s">
        <v>1254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23" t="s">
        <v>1254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23" t="s">
        <v>1254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23" t="s">
        <v>1254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23" t="s">
        <v>1254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23" t="s">
        <v>1254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23" t="s">
        <v>1254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23" t="s">
        <v>1254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23" t="s">
        <v>1254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23" t="s">
        <v>1254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23" t="s">
        <v>1254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23" t="s">
        <v>1254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23" t="s">
        <v>1254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23" t="s">
        <v>1254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23" t="s">
        <v>1254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23" t="s">
        <v>1254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23" t="s">
        <v>1254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23" t="s">
        <v>1254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23" t="s">
        <v>1254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23" t="s">
        <v>1254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23" t="s">
        <v>1254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23" t="s">
        <v>1254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23" t="s">
        <v>1254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23" t="s">
        <v>1254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23" t="s">
        <v>1254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23" t="s">
        <v>1254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23" t="s">
        <v>1254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23" t="s">
        <v>1254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23" t="s">
        <v>1254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23" t="s">
        <v>1254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23" t="s">
        <v>1254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23" t="s">
        <v>1254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23" t="s">
        <v>1254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23" t="s">
        <v>1254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23" t="s">
        <v>1254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23" t="s">
        <v>1254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23" t="s">
        <v>1254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23" t="s">
        <v>1254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23" t="s">
        <v>1254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23" t="s">
        <v>1254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23" t="s">
        <v>1254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23" t="s">
        <v>1254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23" t="s">
        <v>1254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23" t="s">
        <v>1254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23" t="s">
        <v>1254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23" t="s">
        <v>1254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23" t="s">
        <v>1254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23" t="s">
        <v>1254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23" t="s">
        <v>1254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23" t="s">
        <v>1254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23" t="s">
        <v>1254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23" t="s">
        <v>1254</v>
      </c>
      <c r="H599" s="22"/>
    </row>
    <row r="600" spans="1:8">
      <c r="A600" s="6">
        <f t="shared" si="9"/>
        <v>595</v>
      </c>
      <c r="B600" s="8">
        <v>741</v>
      </c>
      <c r="C600" s="13" t="s">
        <v>1212</v>
      </c>
      <c r="D600" s="13">
        <v>6</v>
      </c>
      <c r="E600" s="6">
        <v>0.18</v>
      </c>
      <c r="F600" s="23" t="s">
        <v>1254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23" t="s">
        <v>1254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23" t="s">
        <v>1254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23" t="s">
        <v>1254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23" t="s">
        <v>1254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23" t="s">
        <v>1254</v>
      </c>
      <c r="H605" s="22"/>
    </row>
    <row r="606" spans="1:8">
      <c r="A606" s="6">
        <f t="shared" si="9"/>
        <v>601</v>
      </c>
      <c r="B606" s="8">
        <v>747</v>
      </c>
      <c r="C606" s="13" t="s">
        <v>1213</v>
      </c>
      <c r="D606" s="13">
        <v>6</v>
      </c>
      <c r="E606" s="6">
        <v>0.56000000000000005</v>
      </c>
      <c r="F606" s="23" t="s">
        <v>1254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23" t="s">
        <v>1254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23" t="s">
        <v>1254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23" t="s">
        <v>1254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23" t="s">
        <v>1254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23" t="s">
        <v>1254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23" t="s">
        <v>1254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23" t="s">
        <v>1254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23" t="s">
        <v>1254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23" t="s">
        <v>1254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23" t="s">
        <v>1254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23" t="s">
        <v>1254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23" t="s">
        <v>1254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23" t="s">
        <v>1254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23" t="s">
        <v>1254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23" t="s">
        <v>1254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23" t="s">
        <v>1254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23" t="s">
        <v>1254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23" t="s">
        <v>1254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23" t="s">
        <v>1254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23" t="s">
        <v>1254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23" t="s">
        <v>1254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23" t="s">
        <v>1254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23" t="s">
        <v>1254</v>
      </c>
      <c r="H629" s="22"/>
    </row>
    <row r="630" spans="1:8">
      <c r="A630" s="6">
        <f t="shared" si="9"/>
        <v>625</v>
      </c>
      <c r="B630" s="8">
        <v>803</v>
      </c>
      <c r="C630" s="13" t="s">
        <v>1214</v>
      </c>
      <c r="D630" s="13">
        <v>6</v>
      </c>
      <c r="E630" s="6">
        <v>0.25</v>
      </c>
      <c r="F630" s="23" t="s">
        <v>1254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23" t="s">
        <v>1254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23" t="s">
        <v>1254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23" t="s">
        <v>1254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23" t="s">
        <v>1254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23" t="s">
        <v>1254</v>
      </c>
      <c r="H635" s="22"/>
    </row>
    <row r="636" spans="1:8">
      <c r="A636" s="6">
        <f t="shared" si="9"/>
        <v>631</v>
      </c>
      <c r="B636" s="8" t="s">
        <v>1215</v>
      </c>
      <c r="C636" s="13" t="s">
        <v>1216</v>
      </c>
      <c r="D636" s="13">
        <v>6</v>
      </c>
      <c r="E636" s="6">
        <v>0.56000000000000005</v>
      </c>
      <c r="F636" s="23" t="s">
        <v>1254</v>
      </c>
      <c r="H636" s="22"/>
    </row>
    <row r="637" spans="1:8">
      <c r="A637" s="6">
        <f t="shared" si="9"/>
        <v>632</v>
      </c>
      <c r="B637" s="8" t="s">
        <v>1217</v>
      </c>
      <c r="C637" s="13" t="s">
        <v>1218</v>
      </c>
      <c r="D637" s="13">
        <v>6</v>
      </c>
      <c r="E637" s="6">
        <v>0.63</v>
      </c>
      <c r="F637" s="23" t="s">
        <v>1254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23" t="s">
        <v>1254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23" t="s">
        <v>1254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23" t="s">
        <v>1254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23" t="s">
        <v>1254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23" t="s">
        <v>1254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23" t="s">
        <v>1254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23" t="s">
        <v>1254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23" t="s">
        <v>1254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23" t="s">
        <v>1254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23" t="s">
        <v>1254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23" t="s">
        <v>1254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23" t="s">
        <v>1254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23" t="s">
        <v>1254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23" t="s">
        <v>1254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1219</v>
      </c>
      <c r="D652" s="13">
        <v>6</v>
      </c>
      <c r="E652" s="6">
        <v>0.18</v>
      </c>
      <c r="F652" s="23" t="s">
        <v>1254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23" t="s">
        <v>1254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23" t="s">
        <v>1254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23" t="s">
        <v>1254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1244</v>
      </c>
      <c r="D656" s="13">
        <v>6</v>
      </c>
      <c r="E656" s="6">
        <v>0.63</v>
      </c>
      <c r="F656" s="23" t="s">
        <v>1254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23" t="s">
        <v>1254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1245</v>
      </c>
      <c r="D658" s="13">
        <v>6</v>
      </c>
      <c r="E658" s="6">
        <v>0.4</v>
      </c>
      <c r="F658" s="23" t="s">
        <v>1254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23" t="s">
        <v>1254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23" t="s">
        <v>1254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23" t="s">
        <v>1254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23" t="s">
        <v>1254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1194</v>
      </c>
      <c r="D663" s="13">
        <v>6</v>
      </c>
      <c r="E663" s="6">
        <v>0.4</v>
      </c>
      <c r="F663" s="23" t="s">
        <v>1254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23" t="s">
        <v>1254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23" t="s">
        <v>1254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23" t="s">
        <v>1254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23" t="s">
        <v>1254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23" t="s">
        <v>1254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23" t="s">
        <v>1254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23" t="s">
        <v>1254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23" t="s">
        <v>1254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1195</v>
      </c>
      <c r="D672" s="13">
        <v>6</v>
      </c>
      <c r="E672" s="6">
        <v>0.32</v>
      </c>
      <c r="F672" s="23" t="s">
        <v>1254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23" t="s">
        <v>1254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23" t="s">
        <v>1254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23" t="s">
        <v>1254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23" t="s">
        <v>1254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23" t="s">
        <v>1254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23" t="s">
        <v>1254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23" t="s">
        <v>1254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23" t="s">
        <v>1254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1196</v>
      </c>
      <c r="D681" s="13">
        <v>6</v>
      </c>
      <c r="E681" s="6">
        <v>0.4</v>
      </c>
      <c r="F681" s="23" t="s">
        <v>1254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23" t="s">
        <v>1254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1197</v>
      </c>
      <c r="D683" s="13">
        <v>6</v>
      </c>
      <c r="E683" s="6">
        <v>0.315</v>
      </c>
      <c r="F683" s="23" t="s">
        <v>1254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23" t="s">
        <v>1254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23" t="s">
        <v>1254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23" t="s">
        <v>1254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23" t="s">
        <v>1254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23" t="s">
        <v>1254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23" t="s">
        <v>1254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23" t="s">
        <v>1254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23" t="s">
        <v>1254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23" t="s">
        <v>1254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1198</v>
      </c>
      <c r="D693" s="13">
        <v>6</v>
      </c>
      <c r="E693" s="6">
        <v>0.63</v>
      </c>
      <c r="F693" s="23" t="s">
        <v>1254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1199</v>
      </c>
      <c r="D694" s="13">
        <v>6</v>
      </c>
      <c r="E694" s="6">
        <v>0.18</v>
      </c>
      <c r="F694" s="23" t="s">
        <v>1254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23" t="s">
        <v>1254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1200</v>
      </c>
      <c r="D696" s="13">
        <v>6</v>
      </c>
      <c r="E696" s="6">
        <v>0.63</v>
      </c>
      <c r="F696" s="23" t="s">
        <v>1254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23" t="s">
        <v>1254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23" t="s">
        <v>1254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1201</v>
      </c>
      <c r="D699" s="13">
        <v>6</v>
      </c>
      <c r="E699" s="6">
        <v>0.72</v>
      </c>
      <c r="F699" s="23" t="s">
        <v>1254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1220</v>
      </c>
      <c r="D700" s="13">
        <v>6</v>
      </c>
      <c r="E700" s="6">
        <v>0.32</v>
      </c>
      <c r="F700" s="23" t="s">
        <v>1254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1202</v>
      </c>
      <c r="D701" s="13">
        <v>6</v>
      </c>
      <c r="E701" s="6">
        <v>0.4</v>
      </c>
      <c r="F701" s="23" t="s">
        <v>1254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23" t="s">
        <v>1254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23" t="s">
        <v>1254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23" t="s">
        <v>1254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23" t="s">
        <v>1254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23" t="s">
        <v>1254</v>
      </c>
      <c r="H706" s="22"/>
    </row>
    <row r="707" spans="1:8">
      <c r="A707" s="6">
        <f t="shared" si="10"/>
        <v>702</v>
      </c>
      <c r="B707" s="8">
        <v>885</v>
      </c>
      <c r="C707" s="13" t="s">
        <v>1203</v>
      </c>
      <c r="D707" s="13">
        <v>6</v>
      </c>
      <c r="E707" s="6">
        <v>1.03</v>
      </c>
      <c r="F707" s="23" t="s">
        <v>1254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23" t="s">
        <v>1254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23" t="s">
        <v>1254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23" t="s">
        <v>1254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23" t="s">
        <v>1254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23" t="s">
        <v>1254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1204</v>
      </c>
      <c r="D713" s="13">
        <v>6</v>
      </c>
      <c r="E713" s="6">
        <v>0.35</v>
      </c>
      <c r="F713" s="23" t="s">
        <v>1254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23" t="s">
        <v>1254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23" t="s">
        <v>1254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23" t="s">
        <v>1254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23" t="s">
        <v>1254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23" t="s">
        <v>1254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23" t="s">
        <v>1254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23" t="s">
        <v>1254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23" t="s">
        <v>1254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23" t="s">
        <v>1254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23" t="s">
        <v>1254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23" t="s">
        <v>1254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23" t="s">
        <v>1254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23" t="s">
        <v>1254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23" t="s">
        <v>1254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23" t="s">
        <v>1254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23" t="s">
        <v>1254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23" t="s">
        <v>1254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23" t="s">
        <v>1254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1246</v>
      </c>
      <c r="D732" s="13">
        <v>6</v>
      </c>
      <c r="E732" s="6">
        <v>0.4</v>
      </c>
      <c r="F732" s="23" t="s">
        <v>1254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23" t="s">
        <v>1254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23" t="s">
        <v>1254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23" t="s">
        <v>1254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23" t="s">
        <v>1254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23" t="s">
        <v>1254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23" t="s">
        <v>1254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23" t="s">
        <v>1254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23" t="s">
        <v>1254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23" t="s">
        <v>1254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23" t="s">
        <v>1254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23" t="s">
        <v>1254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23" t="s">
        <v>1254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23" t="s">
        <v>1254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23" t="s">
        <v>1254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23" t="s">
        <v>1254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23" t="s">
        <v>1254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23" t="s">
        <v>1254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23" t="s">
        <v>1254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23" t="s">
        <v>1254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23" t="s">
        <v>1254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23" t="s">
        <v>1254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23" t="s">
        <v>1254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23" t="s">
        <v>1254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1205</v>
      </c>
      <c r="D756" s="13">
        <v>6</v>
      </c>
      <c r="E756" s="6">
        <v>0.32</v>
      </c>
      <c r="F756" s="23" t="s">
        <v>1254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23" t="s">
        <v>1254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23" t="s">
        <v>1254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23" t="s">
        <v>1254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23" t="s">
        <v>1254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23" t="s">
        <v>1254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23" t="s">
        <v>1254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23" t="s">
        <v>1254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23" t="s">
        <v>1254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23" t="s">
        <v>1254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23" t="s">
        <v>1254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23" t="s">
        <v>1254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23" t="s">
        <v>1254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23" t="s">
        <v>1254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23" t="s">
        <v>1254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23" t="s">
        <v>1254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23" t="s">
        <v>1254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23" t="s">
        <v>1254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23" t="s">
        <v>1254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23" t="s">
        <v>1254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23" t="s">
        <v>1254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23" t="s">
        <v>1254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23" t="s">
        <v>1254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23" t="s">
        <v>1254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23" t="s">
        <v>1254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23" t="s">
        <v>1254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23" t="s">
        <v>1254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23" t="s">
        <v>1254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23" t="s">
        <v>1254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23" t="s">
        <v>1254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23" t="s">
        <v>1254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23" t="s">
        <v>1254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23" t="s">
        <v>1254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23" t="s">
        <v>1254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23" t="s">
        <v>1254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23" t="s">
        <v>1254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23" t="s">
        <v>1254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23" t="s">
        <v>1254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23" t="s">
        <v>1254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23" t="s">
        <v>1254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23" t="s">
        <v>1254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23" t="s">
        <v>1254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23" t="s">
        <v>1254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23" t="s">
        <v>1254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23" t="s">
        <v>1254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23" t="s">
        <v>1254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23" t="s">
        <v>1254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23" t="s">
        <v>1254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23" t="s">
        <v>1254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23" t="s">
        <v>1254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23" t="s">
        <v>1254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23" t="s">
        <v>1254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23" t="s">
        <v>1254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23" t="s">
        <v>1254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23" t="s">
        <v>1254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23" t="s">
        <v>1254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23" t="s">
        <v>1254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23" t="s">
        <v>1254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23" t="s">
        <v>1254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23" t="s">
        <v>1254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23" t="s">
        <v>1254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23" t="s">
        <v>1254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23" t="s">
        <v>1254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23" t="s">
        <v>1254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23" t="s">
        <v>1254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23" t="s">
        <v>1254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23" t="s">
        <v>1254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23" t="s">
        <v>1254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23" t="s">
        <v>1254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23" t="s">
        <v>1254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23" t="s">
        <v>1254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23" t="s">
        <v>1254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23" t="s">
        <v>1254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23" t="s">
        <v>1254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23" t="s">
        <v>1254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23" t="s">
        <v>1254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23" t="s">
        <v>1254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23" t="s">
        <v>1254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23" t="s">
        <v>1254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23" t="s">
        <v>1254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23" t="s">
        <v>1254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23" t="s">
        <v>1254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23" t="s">
        <v>1254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23" t="s">
        <v>1254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23" t="s">
        <v>1254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23" t="s">
        <v>1254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23" t="s">
        <v>1254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23" t="s">
        <v>1254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23" t="s">
        <v>1254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23" t="s">
        <v>1254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23" t="s">
        <v>1254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23" t="s">
        <v>1254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23" t="s">
        <v>1254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23" t="s">
        <v>1254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23" t="s">
        <v>1254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23" t="s">
        <v>1254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23" t="s">
        <v>1254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23" t="s">
        <v>1254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23" t="s">
        <v>1254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23" t="s">
        <v>1254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23" t="s">
        <v>1254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23" t="s">
        <v>1254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23" t="s">
        <v>1254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23" t="s">
        <v>1254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23" t="s">
        <v>1254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23" t="s">
        <v>1254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23" t="s">
        <v>1254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23" t="s">
        <v>1254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23" t="s">
        <v>1254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23" t="s">
        <v>1254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23" t="s">
        <v>1254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23" t="s">
        <v>1254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23" t="s">
        <v>1254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23" t="s">
        <v>1254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23" t="s">
        <v>1254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23" t="s">
        <v>1254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23" t="s">
        <v>1254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23" t="s">
        <v>1254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23" t="s">
        <v>1254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23" t="s">
        <v>1254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23" t="s">
        <v>1254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23" t="s">
        <v>1254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23" t="s">
        <v>1254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23" t="s">
        <v>1254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23" t="s">
        <v>1254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23" t="s">
        <v>1254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23" t="s">
        <v>1254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23" t="s">
        <v>1254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23" t="s">
        <v>1254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23" t="s">
        <v>1254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23" t="s">
        <v>1254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23" t="s">
        <v>1254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23" t="s">
        <v>1254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23" t="s">
        <v>1254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23" t="s">
        <v>1254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23" t="s">
        <v>1254</v>
      </c>
      <c r="G891" s="22"/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23" t="s">
        <v>1254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23" t="s">
        <v>1254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23" t="s">
        <v>1254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23" t="s">
        <v>1254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23" t="s">
        <v>1254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23" t="s">
        <v>1254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23" t="s">
        <v>1254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23" t="s">
        <v>1254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23" t="s">
        <v>1254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23" t="s">
        <v>1254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23" t="s">
        <v>1254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23" t="s">
        <v>1254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23" t="s">
        <v>1254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23" t="s">
        <v>1254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23" t="s">
        <v>1254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23" t="s">
        <v>1254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23" t="s">
        <v>1254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23" t="s">
        <v>1254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23" t="s">
        <v>1254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23" t="s">
        <v>1254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23" t="s">
        <v>1254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23" t="s">
        <v>1254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23" t="s">
        <v>1254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23" t="s">
        <v>1254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23" t="s">
        <v>1254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23" t="s">
        <v>1254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23" t="s">
        <v>1254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23" t="s">
        <v>1254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23" t="s">
        <v>1254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23" t="s">
        <v>1254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23" t="s">
        <v>1254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23" t="s">
        <v>1254</v>
      </c>
      <c r="H923" s="22"/>
    </row>
    <row r="924" spans="1:8">
      <c r="A924" s="6">
        <f t="shared" si="14"/>
        <v>919</v>
      </c>
      <c r="B924" s="9">
        <v>1301</v>
      </c>
      <c r="C924" s="13" t="s">
        <v>1232</v>
      </c>
      <c r="D924" s="13">
        <v>10</v>
      </c>
      <c r="E924" s="6">
        <v>0.4</v>
      </c>
      <c r="F924" s="23" t="s">
        <v>1254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23" t="s">
        <v>1254</v>
      </c>
      <c r="H925" s="22"/>
    </row>
    <row r="926" spans="1:8">
      <c r="A926" s="6">
        <f t="shared" si="14"/>
        <v>921</v>
      </c>
      <c r="B926" s="9">
        <v>1303</v>
      </c>
      <c r="C926" s="13" t="s">
        <v>1233</v>
      </c>
      <c r="D926" s="13">
        <v>10</v>
      </c>
      <c r="E926" s="6">
        <v>0.4</v>
      </c>
      <c r="F926" s="23" t="s">
        <v>1254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23" t="s">
        <v>1254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23" t="s">
        <v>1254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23" t="s">
        <v>1254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23" t="s">
        <v>1254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23" t="s">
        <v>1254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23" t="s">
        <v>1254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23" t="s">
        <v>1254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23" t="s">
        <v>1254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23" t="s">
        <v>1254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23" t="s">
        <v>1254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23" t="s">
        <v>1254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23" t="s">
        <v>1254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23" t="s">
        <v>1254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23" t="s">
        <v>1254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23" t="s">
        <v>1254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23" t="s">
        <v>1254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23" t="s">
        <v>1254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23" t="s">
        <v>1254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23" t="s">
        <v>1254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23" t="s">
        <v>1254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23" t="s">
        <v>1254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23" t="s">
        <v>1254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23" t="s">
        <v>1254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23" t="s">
        <v>1254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23" t="s">
        <v>1254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23" t="s">
        <v>1254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23" t="s">
        <v>1254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23" t="s">
        <v>1254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23" t="s">
        <v>1254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23" t="s">
        <v>1254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23" t="s">
        <v>1254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23" t="s">
        <v>1254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23" t="s">
        <v>1254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23" t="s">
        <v>1254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23" t="s">
        <v>1254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23" t="s">
        <v>1254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23" t="s">
        <v>1254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23" t="s">
        <v>1254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23" t="s">
        <v>1254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23" t="s">
        <v>1254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23" t="s">
        <v>1254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23" t="s">
        <v>1254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23" t="s">
        <v>1254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23" t="s">
        <v>1254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23" t="s">
        <v>1254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23" t="s">
        <v>1254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23" t="s">
        <v>1254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23" t="s">
        <v>1254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23" t="s">
        <v>1254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23" t="s">
        <v>1254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23" t="s">
        <v>1254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23" t="s">
        <v>1254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23" t="s">
        <v>1254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23" t="s">
        <v>1254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23" t="s">
        <v>1254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23" t="s">
        <v>1254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23" t="s">
        <v>1254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23" t="s">
        <v>1254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23" t="s">
        <v>1254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23" t="s">
        <v>1254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23" t="s">
        <v>1254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23" t="s">
        <v>1254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23" t="s">
        <v>1254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23" t="s">
        <v>1254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23" t="s">
        <v>1254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23" t="s">
        <v>1254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23" t="s">
        <v>1254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23" t="s">
        <v>1254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23" t="s">
        <v>1254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23" t="s">
        <v>1254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23" t="s">
        <v>1254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23" t="s">
        <v>1254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23" t="s">
        <v>1254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23" t="s">
        <v>1254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23" t="s">
        <v>1254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23" t="s">
        <v>1254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23" t="s">
        <v>1254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23" t="s">
        <v>1254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23" t="s">
        <v>1254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23" t="s">
        <v>1254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23" t="s">
        <v>1254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23" t="s">
        <v>1254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23" t="s">
        <v>1254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23" t="s">
        <v>1254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23" t="s">
        <v>1254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23" t="s">
        <v>1254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23" t="s">
        <v>1254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23" t="s">
        <v>1254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23" t="s">
        <v>1254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23" t="s">
        <v>1254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23" t="s">
        <v>1254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23" t="s">
        <v>1254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23" t="s">
        <v>1254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23" t="s">
        <v>1254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23" t="s">
        <v>1254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23" t="s">
        <v>1254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23" t="s">
        <v>1254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23" t="s">
        <v>1254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23" t="s">
        <v>1254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23" t="s">
        <v>1254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23" t="s">
        <v>1254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23" t="s">
        <v>1254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23" t="s">
        <v>1254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23" t="s">
        <v>1254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23" t="s">
        <v>1254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23" t="s">
        <v>1254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23" t="s">
        <v>1254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23" t="s">
        <v>1254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23" t="s">
        <v>1254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23" t="s">
        <v>1254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23" t="s">
        <v>1254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23" t="s">
        <v>1254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23" t="s">
        <v>1254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23" t="s">
        <v>1254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23" t="s">
        <v>1254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23" t="s">
        <v>1254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23" t="s">
        <v>1254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23" t="s">
        <v>1254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23" t="s">
        <v>1254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23" t="s">
        <v>1254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1247</v>
      </c>
      <c r="D1047" s="13">
        <v>6</v>
      </c>
      <c r="E1047" s="6">
        <v>0.63</v>
      </c>
      <c r="F1047" s="23" t="s">
        <v>1254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23" t="s">
        <v>1254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23" t="s">
        <v>1254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23" t="s">
        <v>1254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23" t="s">
        <v>1254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23" t="s">
        <v>1254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23" t="s">
        <v>1254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23" t="s">
        <v>1254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23" t="s">
        <v>1254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23" t="s">
        <v>1254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23" t="s">
        <v>1254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23" t="s">
        <v>1254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23" t="s">
        <v>1254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23" t="s">
        <v>1254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23" t="s">
        <v>1254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23" t="s">
        <v>1254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23" t="s">
        <v>1254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23" t="s">
        <v>1254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23" t="s">
        <v>1254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23" t="s">
        <v>1254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23" t="s">
        <v>1254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23" t="s">
        <v>1254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1221</v>
      </c>
      <c r="D1069" s="13">
        <v>7</v>
      </c>
      <c r="E1069" s="6">
        <v>0.4</v>
      </c>
      <c r="F1069" s="23" t="s">
        <v>1254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23" t="s">
        <v>1254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23" t="s">
        <v>1254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23" t="s">
        <v>1254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23" t="s">
        <v>1254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23" t="s">
        <v>1254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23" t="s">
        <v>1254</v>
      </c>
      <c r="H1075" s="22"/>
    </row>
    <row r="1076" spans="1:9">
      <c r="A1076" s="6">
        <f t="shared" si="16"/>
        <v>1071</v>
      </c>
      <c r="B1076" s="8">
        <v>1816</v>
      </c>
      <c r="C1076" s="13" t="s">
        <v>1222</v>
      </c>
      <c r="D1076" s="13">
        <v>6</v>
      </c>
      <c r="E1076" s="6">
        <v>0.4</v>
      </c>
      <c r="F1076" s="23" t="s">
        <v>1254</v>
      </c>
      <c r="H1076" s="22"/>
    </row>
    <row r="1077" spans="1:9">
      <c r="A1077" s="6">
        <f t="shared" si="16"/>
        <v>1072</v>
      </c>
      <c r="B1077" s="8">
        <v>1817</v>
      </c>
      <c r="C1077" s="13" t="s">
        <v>1223</v>
      </c>
      <c r="D1077" s="13">
        <v>6</v>
      </c>
      <c r="E1077" s="6">
        <v>0.4</v>
      </c>
      <c r="F1077" s="23" t="s">
        <v>1254</v>
      </c>
      <c r="H1077" s="22"/>
    </row>
    <row r="1078" spans="1:9">
      <c r="A1078" s="6">
        <f t="shared" si="16"/>
        <v>1073</v>
      </c>
      <c r="B1078" s="8">
        <v>1818</v>
      </c>
      <c r="C1078" s="13" t="s">
        <v>1224</v>
      </c>
      <c r="D1078" s="13">
        <v>6</v>
      </c>
      <c r="E1078" s="6">
        <v>0.4</v>
      </c>
      <c r="F1078" s="23" t="s">
        <v>1254</v>
      </c>
      <c r="H1078" s="22"/>
    </row>
    <row r="1079" spans="1:9">
      <c r="A1079" s="6">
        <f t="shared" si="16"/>
        <v>1074</v>
      </c>
      <c r="B1079" s="8">
        <v>1819</v>
      </c>
      <c r="C1079" s="13" t="s">
        <v>1225</v>
      </c>
      <c r="D1079" s="13">
        <v>6</v>
      </c>
      <c r="E1079" s="6">
        <v>0.4</v>
      </c>
      <c r="F1079" s="23" t="s">
        <v>1254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23" t="s">
        <v>1254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23" t="s">
        <v>1254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23" t="s">
        <v>1254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23" t="s">
        <v>1254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23" t="s">
        <v>1254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23" t="s">
        <v>1254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23" t="s">
        <v>1254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23" t="s">
        <v>1254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23" t="s">
        <v>1254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23" t="s">
        <v>1254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23" t="s">
        <v>1254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23" t="s">
        <v>1254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23" t="s">
        <v>1254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23" t="s">
        <v>1254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23" t="s">
        <v>1254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23" t="s">
        <v>1254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23" t="s">
        <v>1254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23" t="s">
        <v>1254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23" t="s">
        <v>1254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23" t="s">
        <v>1254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23" t="s">
        <v>1254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23" t="s">
        <v>1254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23" t="s">
        <v>1254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23" t="s">
        <v>1254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23" t="s">
        <v>1254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23" t="s">
        <v>1254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23" t="s">
        <v>1254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23" t="s">
        <v>1254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23" t="s">
        <v>1254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23" t="s">
        <v>1254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23" t="s">
        <v>1254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23" t="s">
        <v>1254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23" t="s">
        <v>1254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23" t="s">
        <v>1254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23" t="s">
        <v>1254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23" t="s">
        <v>1254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23" t="s">
        <v>1254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23" t="s">
        <v>1254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23" t="s">
        <v>1254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23" t="s">
        <v>1254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23" t="s">
        <v>1254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23" t="s">
        <v>1254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23" t="s">
        <v>1254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23" t="s">
        <v>1254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23" t="s">
        <v>1254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23" t="s">
        <v>1254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23" t="s">
        <v>1254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1207</v>
      </c>
      <c r="D1127" s="13">
        <v>6</v>
      </c>
      <c r="E1127" s="6">
        <v>0.63</v>
      </c>
      <c r="F1127" s="23" t="s">
        <v>1254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23" t="s">
        <v>1254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23" t="s">
        <v>1254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23" t="s">
        <v>1254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23" t="s">
        <v>1254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23" t="s">
        <v>1254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23" t="s">
        <v>1254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23" t="s">
        <v>1254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23" t="s">
        <v>1254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23" t="s">
        <v>1254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23" t="s">
        <v>1254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23" t="s">
        <v>1254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23" t="s">
        <v>1254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23" t="s">
        <v>1254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23" t="s">
        <v>1254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23" t="s">
        <v>1254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23" t="s">
        <v>1254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1206</v>
      </c>
      <c r="D1144" s="13">
        <v>6</v>
      </c>
      <c r="E1144" s="6">
        <v>0.63</v>
      </c>
      <c r="F1144" s="23" t="s">
        <v>1254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23" t="s">
        <v>1254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23" t="s">
        <v>1254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23" t="s">
        <v>1254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23" t="s">
        <v>1254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23" t="s">
        <v>1254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23" t="s">
        <v>1254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23" t="s">
        <v>1254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23" t="s">
        <v>1254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23" t="s">
        <v>1254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23" t="s">
        <v>1254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23" t="s">
        <v>1254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23" t="s">
        <v>1254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23" t="s">
        <v>1254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23" t="s">
        <v>1254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23" t="s">
        <v>1254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23" t="s">
        <v>1254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23" t="s">
        <v>1254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23" t="s">
        <v>1254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23" t="s">
        <v>1254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23" t="s">
        <v>1254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23" t="s">
        <v>1254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23" t="s">
        <v>1254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23" t="s">
        <v>1254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23" t="s">
        <v>1254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23" t="s">
        <v>1254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23" t="s">
        <v>1254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23" t="s">
        <v>1254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23" t="s">
        <v>1254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23" t="s">
        <v>1254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23" t="s">
        <v>1254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23" t="s">
        <v>1254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23" t="s">
        <v>1254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1248</v>
      </c>
      <c r="D1177" s="13">
        <v>10</v>
      </c>
      <c r="E1177" s="6">
        <v>0.4</v>
      </c>
      <c r="F1177" s="23" t="s">
        <v>1254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23" t="s">
        <v>1254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23" t="s">
        <v>1254</v>
      </c>
      <c r="H1179" s="22"/>
    </row>
    <row r="1180" spans="1:9" ht="31.5">
      <c r="A1180" s="6">
        <f t="shared" si="18"/>
        <v>1175</v>
      </c>
      <c r="B1180" s="8">
        <v>2464</v>
      </c>
      <c r="C1180" s="16" t="s">
        <v>1079</v>
      </c>
      <c r="D1180" s="13">
        <v>10</v>
      </c>
      <c r="E1180" s="6">
        <v>1</v>
      </c>
      <c r="F1180" s="23" t="s">
        <v>1254</v>
      </c>
      <c r="H1180" s="22"/>
    </row>
    <row r="1181" spans="1:9" ht="63">
      <c r="A1181" s="6">
        <f t="shared" si="18"/>
        <v>1176</v>
      </c>
      <c r="B1181" s="8">
        <v>2465</v>
      </c>
      <c r="C1181" s="16" t="s">
        <v>1080</v>
      </c>
      <c r="D1181" s="13">
        <v>10</v>
      </c>
      <c r="E1181" s="6">
        <v>1</v>
      </c>
      <c r="F1181" s="23" t="s">
        <v>1254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23" t="s">
        <v>1254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23" t="s">
        <v>1254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23" t="s">
        <v>1254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23" t="s">
        <v>1254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23" t="s">
        <v>1254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23" t="s">
        <v>1254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23" t="s">
        <v>1254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23" t="s">
        <v>1254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23" t="s">
        <v>1254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23" t="s">
        <v>1254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23" t="s">
        <v>1254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23" t="s">
        <v>1254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23" t="s">
        <v>1254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23" t="s">
        <v>1254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23" t="s">
        <v>1254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23" t="s">
        <v>1254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23" t="s">
        <v>1254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23" t="s">
        <v>1254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23" t="s">
        <v>1254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23" t="s">
        <v>1254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23" t="s">
        <v>1254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23" t="s">
        <v>1254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23" t="s">
        <v>1254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23" t="s">
        <v>1254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23" t="s">
        <v>1254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23" t="s">
        <v>1254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23" t="s">
        <v>1254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23" t="s">
        <v>1254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23" t="s">
        <v>1254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23" t="s">
        <v>1254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23" t="s">
        <v>1254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23" t="s">
        <v>1254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23" t="s">
        <v>1254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23" t="s">
        <v>1254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23" t="s">
        <v>1254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23" t="s">
        <v>1254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23" t="s">
        <v>1254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23" t="s">
        <v>1254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23" t="s">
        <v>1254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23" t="s">
        <v>1254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23" t="s">
        <v>1254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23" t="s">
        <v>1254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23" t="s">
        <v>1254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23" t="s">
        <v>1254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23" t="s">
        <v>1254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23" t="s">
        <v>1254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23" t="s">
        <v>1254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23" t="s">
        <v>1254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23" t="s">
        <v>1254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23" t="s">
        <v>1254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23" t="s">
        <v>1254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23" t="s">
        <v>1254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23" t="s">
        <v>1254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23" t="s">
        <v>1254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23" t="s">
        <v>1254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23" t="s">
        <v>1254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23" t="s">
        <v>1254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23" t="s">
        <v>1254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23" t="s">
        <v>1254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23" t="s">
        <v>1254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23" t="s">
        <v>1254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23" t="s">
        <v>1254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23" t="s">
        <v>1254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23" t="s">
        <v>1254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1249</v>
      </c>
      <c r="D1246" s="13">
        <v>6</v>
      </c>
      <c r="E1246" s="6">
        <v>0.63</v>
      </c>
      <c r="F1246" s="23" t="s">
        <v>1254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1250</v>
      </c>
      <c r="D1247" s="13">
        <v>6</v>
      </c>
      <c r="E1247" s="6">
        <v>0.72</v>
      </c>
      <c r="F1247" s="23" t="s">
        <v>1254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23" t="s">
        <v>1254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23" t="s">
        <v>1254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23" t="s">
        <v>1254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23" t="s">
        <v>1254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23" t="s">
        <v>1254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23" t="s">
        <v>1254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23" t="s">
        <v>1254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23" t="s">
        <v>1254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23" t="s">
        <v>1254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23" t="s">
        <v>1254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23" t="s">
        <v>1254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23" t="s">
        <v>1254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23" t="s">
        <v>1254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23" t="s">
        <v>1254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23" t="s">
        <v>1254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23" t="s">
        <v>1254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23" t="s">
        <v>1254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23" t="s">
        <v>1254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23" t="s">
        <v>1254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23" t="s">
        <v>1254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23" t="s">
        <v>1254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23" t="s">
        <v>1254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23" t="s">
        <v>1254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23" t="s">
        <v>1254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23" t="s">
        <v>1254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1251</v>
      </c>
      <c r="D1273" s="13">
        <v>10</v>
      </c>
      <c r="E1273" s="6">
        <v>0</v>
      </c>
      <c r="F1273" s="23" t="s">
        <v>1254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23" t="s">
        <v>1254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23" t="s">
        <v>1254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23" t="s">
        <v>1254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23" t="s">
        <v>1254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23" t="s">
        <v>1254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23" t="s">
        <v>1254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23" t="s">
        <v>1254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23" t="s">
        <v>1254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23" t="s">
        <v>1254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23" t="s">
        <v>1254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23" t="s">
        <v>1254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23" t="s">
        <v>1254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23" t="s">
        <v>1254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23" t="s">
        <v>1254</v>
      </c>
      <c r="H1287" s="22"/>
    </row>
    <row r="1288" spans="1:8">
      <c r="A1288" s="6">
        <f t="shared" ref="A1288:A131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23" t="s">
        <v>1254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23" t="s">
        <v>1254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23" t="s">
        <v>1254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23" t="s">
        <v>1254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23" t="s">
        <v>1254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23" t="s">
        <v>1254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23" t="s">
        <v>1254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23" t="s">
        <v>1254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23" t="s">
        <v>1254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23" t="s">
        <v>1254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23" t="s">
        <v>1254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23" t="s">
        <v>1254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23" t="s">
        <v>1254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23" t="s">
        <v>1254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23" t="s">
        <v>1254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23" t="s">
        <v>1254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23" t="s">
        <v>1254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23" t="s">
        <v>1254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23" t="s">
        <v>1254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23" t="s">
        <v>1254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23" t="s">
        <v>1254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23" t="s">
        <v>1254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23" t="s">
        <v>1254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23" t="s">
        <v>1254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23" t="s">
        <v>1254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23" t="s">
        <v>1254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23" t="s">
        <v>1254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23" t="s">
        <v>1254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23" t="s">
        <v>1254</v>
      </c>
      <c r="H1316" s="22"/>
    </row>
    <row r="1317" spans="1:8">
      <c r="B1317" s="11"/>
      <c r="C1317" s="14"/>
      <c r="D1317" s="14"/>
      <c r="E1317" s="14"/>
      <c r="H1317" s="22"/>
    </row>
    <row r="1318" spans="1:8">
      <c r="B1318" s="11"/>
      <c r="C1318" s="14"/>
      <c r="D1318" s="14"/>
      <c r="E1318" s="14"/>
      <c r="H1318" s="22"/>
    </row>
    <row r="1319" spans="1:8">
      <c r="B1319" s="11"/>
      <c r="C1319" s="14"/>
      <c r="D1319" s="14"/>
      <c r="E1319" s="14"/>
      <c r="H1319" s="22"/>
    </row>
    <row r="1320" spans="1:8">
      <c r="B1320" s="11"/>
      <c r="C1320" s="15"/>
      <c r="D1320" s="15"/>
      <c r="E1320" s="15"/>
      <c r="H1320" s="22"/>
    </row>
    <row r="1321" spans="1:8">
      <c r="B1321" s="11"/>
      <c r="C1321" s="15" t="s">
        <v>1193</v>
      </c>
      <c r="D1321" s="15"/>
      <c r="E1321" s="15"/>
      <c r="H1321" s="22"/>
    </row>
    <row r="1322" spans="1:8">
      <c r="B1322" s="11"/>
      <c r="C1322" s="14"/>
      <c r="D1322" s="14"/>
      <c r="E1322" s="14"/>
      <c r="H1322" s="22"/>
    </row>
    <row r="1323" spans="1:8">
      <c r="B1323" s="11"/>
      <c r="C1323" s="14"/>
      <c r="D1323" s="14"/>
      <c r="E1323" s="14"/>
      <c r="H1323" s="22"/>
    </row>
    <row r="1324" spans="1:8">
      <c r="B1324" s="11"/>
      <c r="C1324" s="14"/>
      <c r="D1324" s="14"/>
      <c r="E1324" s="14"/>
      <c r="H1324" s="22"/>
    </row>
    <row r="1325" spans="1:8">
      <c r="B1325" s="11"/>
      <c r="C1325" s="14"/>
      <c r="D1325" s="14"/>
      <c r="E1325" s="14"/>
      <c r="H1325" s="22"/>
    </row>
    <row r="1326" spans="1:8">
      <c r="B1326" s="11"/>
      <c r="C1326" s="14"/>
      <c r="D1326" s="14"/>
      <c r="E1326" s="14"/>
      <c r="H1326" s="22"/>
    </row>
    <row r="1327" spans="1:8">
      <c r="B1327" s="11"/>
      <c r="C1327" s="14"/>
      <c r="D1327" s="14"/>
      <c r="E1327" s="14"/>
      <c r="H1327" s="22"/>
    </row>
    <row r="1328" spans="1:8">
      <c r="B1328" s="11"/>
      <c r="C1328" s="14"/>
      <c r="D1328" s="14"/>
      <c r="E1328" s="14"/>
      <c r="H1328" s="22"/>
    </row>
    <row r="1329" spans="2:8">
      <c r="B1329" s="11"/>
      <c r="C1329" s="14"/>
      <c r="D1329" s="14"/>
      <c r="E1329" s="14"/>
      <c r="H1329" s="22"/>
    </row>
    <row r="1330" spans="2:8">
      <c r="B1330" s="11"/>
      <c r="C1330" s="14"/>
      <c r="D1330" s="14"/>
      <c r="E1330" s="14"/>
      <c r="H1330" s="22"/>
    </row>
    <row r="1331" spans="2:8">
      <c r="B1331" s="11"/>
      <c r="C1331" s="14"/>
      <c r="D1331" s="14"/>
      <c r="E1331" s="14"/>
      <c r="H1331" s="22"/>
    </row>
    <row r="1332" spans="2:8">
      <c r="B1332" s="11"/>
      <c r="C1332" s="14"/>
      <c r="D1332" s="14"/>
      <c r="E1332" s="14"/>
      <c r="H1332" s="22"/>
    </row>
    <row r="1333" spans="2:8">
      <c r="B1333" s="11"/>
      <c r="C1333" s="14"/>
      <c r="D1333" s="14"/>
      <c r="E1333" s="14"/>
      <c r="H1333" s="22"/>
    </row>
    <row r="1334" spans="2:8">
      <c r="B1334" s="11"/>
      <c r="C1334" s="14"/>
      <c r="D1334" s="14"/>
      <c r="E1334" s="14"/>
      <c r="H1334" s="22"/>
    </row>
    <row r="1335" spans="2:8">
      <c r="B1335" s="11"/>
      <c r="C1335" s="14"/>
      <c r="D1335" s="14"/>
      <c r="E1335" s="14"/>
      <c r="H1335" s="22"/>
    </row>
    <row r="1336" spans="2:8">
      <c r="B1336" s="11"/>
      <c r="C1336" s="14"/>
      <c r="D1336" s="14"/>
      <c r="E1336" s="14"/>
      <c r="H1336" s="22"/>
    </row>
    <row r="1337" spans="2:8">
      <c r="B1337" s="11"/>
      <c r="C1337" s="14"/>
      <c r="D1337" s="14"/>
      <c r="E1337" s="14"/>
      <c r="H1337" s="22"/>
    </row>
    <row r="1338" spans="2:8">
      <c r="B1338" s="11"/>
      <c r="C1338" s="14"/>
      <c r="D1338" s="14"/>
      <c r="E1338" s="14"/>
      <c r="H1338" s="22"/>
    </row>
    <row r="1339" spans="2:8">
      <c r="B1339" s="11"/>
      <c r="C1339" s="14"/>
      <c r="D1339" s="14"/>
      <c r="E1339" s="14"/>
      <c r="H1339" s="22"/>
    </row>
    <row r="1340" spans="2:8">
      <c r="B1340" s="11"/>
      <c r="C1340" s="14"/>
      <c r="D1340" s="14"/>
      <c r="E1340" s="14"/>
      <c r="H1340" s="22"/>
    </row>
    <row r="1341" spans="2:8">
      <c r="B1341" s="11"/>
      <c r="C1341" s="14"/>
      <c r="D1341" s="14"/>
      <c r="E1341" s="14"/>
      <c r="H1341" s="22"/>
    </row>
    <row r="1342" spans="2:8">
      <c r="B1342" s="11"/>
      <c r="C1342" s="14"/>
      <c r="D1342" s="14"/>
      <c r="E1342" s="14"/>
      <c r="H1342" s="22"/>
    </row>
    <row r="1343" spans="2:8">
      <c r="B1343" s="11"/>
      <c r="C1343" s="14"/>
      <c r="D1343" s="14"/>
      <c r="E1343" s="14"/>
      <c r="H1343" s="22"/>
    </row>
    <row r="1344" spans="2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2023-08-22T10:13:38Z</dcterms:modified>
</cp:coreProperties>
</file>